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ropbox/Mac/Documents/GitHub/zhaw-enterprise/edxi/dc_test/data/sdgs/sdg_2021/"/>
    </mc:Choice>
  </mc:AlternateContent>
  <xr:revisionPtr revIDLastSave="0" documentId="13_ncr:1_{E290859B-A9B1-4741-89EA-42BC2ED7E821}" xr6:coauthVersionLast="47" xr6:coauthVersionMax="47" xr10:uidLastSave="{00000000-0000-0000-0000-000000000000}"/>
  <bookViews>
    <workbookView xWindow="0" yWindow="760" windowWidth="30240" windowHeight="18040" activeTab="4" xr2:uid="{34C0AB78-21C9-DE46-9134-DC8E7DED2399}"/>
  </bookViews>
  <sheets>
    <sheet name="en" sheetId="1" r:id="rId1"/>
    <sheet name="de" sheetId="2" r:id="rId2"/>
    <sheet name="fr" sheetId="3" r:id="rId3"/>
    <sheet name="it" sheetId="4" r:id="rId4"/>
    <sheet name="al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5" l="1" a="1"/>
  <c r="H1" i="5" s="1"/>
  <c r="F1" i="5" a="1"/>
  <c r="F1" i="5" s="1"/>
  <c r="D1" i="5" a="1"/>
  <c r="D1" i="5" s="1"/>
  <c r="B1" i="5" a="1"/>
  <c r="B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<sst xmlns="http://schemas.openxmlformats.org/spreadsheetml/2006/main" count="6186" uniqueCount="1580">
  <si>
    <t>keyword</t>
  </si>
  <si>
    <t>extra</t>
  </si>
  <si>
    <t>Stichwort</t>
  </si>
  <si>
    <t>parola chiave</t>
  </si>
  <si>
    <t>mot-clé</t>
  </si>
  <si>
    <t>academic entrepreneur</t>
  </si>
  <si>
    <t/>
  </si>
  <si>
    <t>akademischer Unternehmer</t>
  </si>
  <si>
    <t>imprenditore accademico</t>
  </si>
  <si>
    <t>entrepreneur universitaire</t>
  </si>
  <si>
    <t>accelerating change</t>
  </si>
  <si>
    <t>industrialization|idustrial innovation|industrial development|industrial research</t>
  </si>
  <si>
    <t>Beschleunigung des Wandels</t>
  </si>
  <si>
    <t>den Wandel beschleunigen</t>
  </si>
  <si>
    <t>accelerare il cambiamento</t>
  </si>
  <si>
    <t>access to finance</t>
  </si>
  <si>
    <t>Zugang zu Finanzmitteln</t>
  </si>
  <si>
    <t>accesso ai finanziamenti</t>
  </si>
  <si>
    <t>access to the internet</t>
  </si>
  <si>
    <t>Zugang zum Internet</t>
  </si>
  <si>
    <t>accesso a internet</t>
  </si>
  <si>
    <t>accesso a Internet</t>
  </si>
  <si>
    <t>actor–network theory</t>
  </si>
  <si>
    <t>Akteur-Netzwerk-Theorie</t>
  </si>
  <si>
    <t>attore-teoria della rete</t>
  </si>
  <si>
    <t>théorie de l'acteur-réseau</t>
  </si>
  <si>
    <t>advanced energy materials</t>
  </si>
  <si>
    <t>fortschrittliche Energiematerialien</t>
  </si>
  <si>
    <t>materiali energetici avanzati</t>
  </si>
  <si>
    <t>matériaux énergétiques avancés</t>
  </si>
  <si>
    <t>advanced innovation design approach</t>
  </si>
  <si>
    <t>fortschrittlicher Innovationsdesign-Ansatz</t>
  </si>
  <si>
    <t>approccio al design dell'innovazione avanzata</t>
  </si>
  <si>
    <t>approccio innovativo alla progettazione avanzata</t>
  </si>
  <si>
    <t>advanced manufacturing</t>
  </si>
  <si>
    <t>fortschrittliche Fertigung</t>
  </si>
  <si>
    <t>produzione avanzata</t>
  </si>
  <si>
    <t>fabrication avancée</t>
  </si>
  <si>
    <t>advertising campaign</t>
  </si>
  <si>
    <t>Werbekampagne</t>
  </si>
  <si>
    <t>campagna pubblicitaria</t>
  </si>
  <si>
    <t>agricultural value chain</t>
  </si>
  <si>
    <t>landwirtschaftliche Wertschöpfungskette</t>
  </si>
  <si>
    <t>catena del valore agricolo</t>
  </si>
  <si>
    <t>filiera agricola</t>
  </si>
  <si>
    <t>chaîne de valeur agricole</t>
  </si>
  <si>
    <t>ai aftermath scenarios</t>
  </si>
  <si>
    <t>ai Nachwirkungen Szenarien</t>
  </si>
  <si>
    <t>scenari postumi ai</t>
  </si>
  <si>
    <t>agli scenari successivi</t>
  </si>
  <si>
    <t>amber road</t>
  </si>
  <si>
    <t>Bernsteinstraße</t>
  </si>
  <si>
    <t>strada ambrata</t>
  </si>
  <si>
    <t>strada ambra</t>
  </si>
  <si>
    <t>automated driving system</t>
  </si>
  <si>
    <t>automatisiertes Fahren</t>
  </si>
  <si>
    <t>automatisiertes Fahrsystem</t>
  </si>
  <si>
    <t>sistema di guida automatica</t>
  </si>
  <si>
    <t>sistema di guida automatizzato</t>
  </si>
  <si>
    <t>système de conduite automatisé</t>
  </si>
  <si>
    <t>automaton</t>
  </si>
  <si>
    <t>automat</t>
  </si>
  <si>
    <t>Automat</t>
  </si>
  <si>
    <t>automa</t>
  </si>
  <si>
    <t>automate</t>
  </si>
  <si>
    <t>autonomous cargo ship</t>
  </si>
  <si>
    <t>autonomes Frachtschiff</t>
  </si>
  <si>
    <t>nave da carico autonoma</t>
  </si>
  <si>
    <t>navire cargo autonome</t>
  </si>
  <si>
    <t>autonomous logistics</t>
  </si>
  <si>
    <t>autonome Logistik</t>
  </si>
  <si>
    <t>logistica autonoma</t>
  </si>
  <si>
    <t>autonomous rail rapid transit</t>
  </si>
  <si>
    <t>autonomer Schienenschnellverkehr</t>
  </si>
  <si>
    <t>transito rapido ferroviario autonomo</t>
  </si>
  <si>
    <t>balanced-growth equilibrium</t>
  </si>
  <si>
    <t>Gleichgewichts-Wachstums-Gleichgewicht</t>
  </si>
  <si>
    <t>Gleichgewicht mit ausgeglichenem Wachstum</t>
  </si>
  <si>
    <t>equilibrio di crescita bilanciata</t>
  </si>
  <si>
    <t>equilibrio di crescita equilibrata</t>
  </si>
  <si>
    <t>bass diffusion model</t>
  </si>
  <si>
    <t>Bass-Diffusionsmodell</t>
  </si>
  <si>
    <t>Bassdiffusionsmodell</t>
  </si>
  <si>
    <t>modello di diffusione basso</t>
  </si>
  <si>
    <t>modello di diffusione dei bassi</t>
  </si>
  <si>
    <t>modèle de diffusion des basses</t>
  </si>
  <si>
    <t>belt and road initiative</t>
  </si>
  <si>
    <t>Gürtel- und Straßeninitiative</t>
  </si>
  <si>
    <t>iniziativa della cintura e della strada</t>
  </si>
  <si>
    <t>iniziativa cintura e strada</t>
  </si>
  <si>
    <t>bilateral investment treaty</t>
  </si>
  <si>
    <t>bilaterales Investitionsabkommen</t>
  </si>
  <si>
    <t>bilateraler Investitionsvertrag</t>
  </si>
  <si>
    <t>trattato di investimento bilaterale</t>
  </si>
  <si>
    <t>trattato bilaterale sugli investimenti</t>
  </si>
  <si>
    <t>traité bilatéral d'investissement</t>
  </si>
  <si>
    <t>bitmarkets</t>
  </si>
  <si>
    <t>Bitmärkte</t>
  </si>
  <si>
    <t>bitmercati</t>
  </si>
  <si>
    <t>blue skies research</t>
  </si>
  <si>
    <t>Forschung am blauen Himmel</t>
  </si>
  <si>
    <t>ricerca sui cieli blu</t>
  </si>
  <si>
    <t>brand architecture</t>
  </si>
  <si>
    <t>Markenarchitektur</t>
  </si>
  <si>
    <t>architettura del marchio</t>
  </si>
  <si>
    <t>brand implementation</t>
  </si>
  <si>
    <t>Markenimplementierung</t>
  </si>
  <si>
    <t>implementazione del marchio</t>
  </si>
  <si>
    <t>mise en œuvre de la marque</t>
  </si>
  <si>
    <t>broadband</t>
  </si>
  <si>
    <t>universal|affordable</t>
  </si>
  <si>
    <t>breitband</t>
  </si>
  <si>
    <t>Breitband</t>
  </si>
  <si>
    <t>banda larga</t>
  </si>
  <si>
    <t>large bande</t>
  </si>
  <si>
    <t>build–operate–transfer</t>
  </si>
  <si>
    <t>bauen-betreiben-übertragen</t>
  </si>
  <si>
    <t>Build-Operate-Transfer</t>
  </si>
  <si>
    <t>costruire-operare-trasferire</t>
  </si>
  <si>
    <t>build – operate – transfer</t>
  </si>
  <si>
    <t>business plan</t>
  </si>
  <si>
    <t>Geschäftsplan</t>
  </si>
  <si>
    <t>piano aziendale</t>
  </si>
  <si>
    <t>cable internet access</t>
  </si>
  <si>
    <t>Kabel-Internetzugang</t>
  </si>
  <si>
    <t>accesso internet via cavo</t>
  </si>
  <si>
    <t>accesso a Internet via cavo</t>
  </si>
  <si>
    <t>capacity building</t>
  </si>
  <si>
    <t>Kapazitätsaufbau</t>
  </si>
  <si>
    <t>costruzione di capacità</t>
  </si>
  <si>
    <t>rafforzamento delle capacità</t>
  </si>
  <si>
    <t>capital control</t>
  </si>
  <si>
    <t>Kapitalkontrolle</t>
  </si>
  <si>
    <t>controllo del capitale</t>
  </si>
  <si>
    <t>capitalism without growth</t>
  </si>
  <si>
    <t>Kapitalismus ohne Wachstum</t>
  </si>
  <si>
    <t>capitalismo senza crescita</t>
  </si>
  <si>
    <t>catapult centres</t>
  </si>
  <si>
    <t>Katapult-Zentren</t>
  </si>
  <si>
    <t>Katapultzentren</t>
  </si>
  <si>
    <t>centri di catapulta</t>
  </si>
  <si>
    <t>centres de catapultage</t>
  </si>
  <si>
    <t>cellular infrastructure</t>
  </si>
  <si>
    <t>zellulare Infrastruktur</t>
  </si>
  <si>
    <t>infrastruttura cellulare</t>
  </si>
  <si>
    <t>cellular networks</t>
  </si>
  <si>
    <t>zellulare Netzwerke</t>
  </si>
  <si>
    <t>Mobilfunknetze</t>
  </si>
  <si>
    <t>reti cellulari</t>
  </si>
  <si>
    <t>certificate of origin</t>
  </si>
  <si>
    <t>Herkunftsnachweis</t>
  </si>
  <si>
    <t>Ursprungszeugnis</t>
  </si>
  <si>
    <t>certificato di origine</t>
  </si>
  <si>
    <t>certificato d'origine</t>
  </si>
  <si>
    <t>certificat d'origine</t>
  </si>
  <si>
    <t>cloud infrastructure</t>
  </si>
  <si>
    <t>Cloud-Infrastruktur</t>
  </si>
  <si>
    <t>infrastruttura cloud</t>
  </si>
  <si>
    <t>clusters of innovation</t>
  </si>
  <si>
    <t>Innovationscluster</t>
  </si>
  <si>
    <t>Cluster von Innovationen</t>
  </si>
  <si>
    <t>cluster di innovazione</t>
  </si>
  <si>
    <t>co-creation</t>
  </si>
  <si>
    <t>Ko-Kreation</t>
  </si>
  <si>
    <t>Mitschöpfung</t>
  </si>
  <si>
    <t>co-creazione</t>
  </si>
  <si>
    <t>co-création</t>
  </si>
  <si>
    <t>commercial intelligence</t>
  </si>
  <si>
    <t>kommerzielle Intelligenz</t>
  </si>
  <si>
    <t>intelligenza commerciale</t>
  </si>
  <si>
    <t>intelligence commerciale</t>
  </si>
  <si>
    <t>commodity market</t>
  </si>
  <si>
    <t>Rohstoffmarkt</t>
  </si>
  <si>
    <t>mercato delle materie prime</t>
  </si>
  <si>
    <t>marché des matières premières</t>
  </si>
  <si>
    <t>communication infrastructure</t>
  </si>
  <si>
    <t>Kommunikationsinfrastruktur</t>
  </si>
  <si>
    <t>infrastruttura di comunicazione</t>
  </si>
  <si>
    <t>communication networks</t>
  </si>
  <si>
    <t>Kommunikationsnetzwerke</t>
  </si>
  <si>
    <t>reti di comunicazione</t>
  </si>
  <si>
    <t>communities of innovation</t>
  </si>
  <si>
    <t>Gemeinschaften der Innovation</t>
  </si>
  <si>
    <t>comunità di innovazione</t>
  </si>
  <si>
    <t>communautés d'innovation</t>
  </si>
  <si>
    <t>community capitalism</t>
  </si>
  <si>
    <t>Gemeinschaftskapitalismus</t>
  </si>
  <si>
    <t>capitalismo comunitario</t>
  </si>
  <si>
    <t>community development bank</t>
  </si>
  <si>
    <t>Gemeindeentwicklungsbank</t>
  </si>
  <si>
    <t>banca di sviluppo comunitario</t>
  </si>
  <si>
    <t>banca per lo sviluppo della comunità</t>
  </si>
  <si>
    <t>community networks</t>
  </si>
  <si>
    <t>Community-Netzwerke</t>
  </si>
  <si>
    <t>reti comunitarie</t>
  </si>
  <si>
    <t>reti di comunità</t>
  </si>
  <si>
    <t>competitive intelligence</t>
  </si>
  <si>
    <t>Competitive Intelligence</t>
  </si>
  <si>
    <t>Wettbewerbsintelligenz</t>
  </si>
  <si>
    <t>intelligenza competitiva</t>
  </si>
  <si>
    <t>computer technology for developing areas</t>
  </si>
  <si>
    <t>Computertechnologie für Entwicklungsgebiete</t>
  </si>
  <si>
    <t>tecnologia informatica per le aree in via di sviluppo</t>
  </si>
  <si>
    <t>tecnologia informatica per aree in via di sviluppo</t>
  </si>
  <si>
    <t>cooperative banking</t>
  </si>
  <si>
    <t>Genossenschaftsbankwesen</t>
  </si>
  <si>
    <t>Genossenschaftsbank</t>
  </si>
  <si>
    <t>banca cooperativa</t>
  </si>
  <si>
    <t>banque coopérative</t>
  </si>
  <si>
    <t>creative entrepreneurship</t>
  </si>
  <si>
    <t>kreatives Unternehmertum</t>
  </si>
  <si>
    <t>imprenditorialità creativa</t>
  </si>
  <si>
    <t>creative problem-solving</t>
  </si>
  <si>
    <t>kreative Problemlösung</t>
  </si>
  <si>
    <t>risoluzione creativa dei problemi</t>
  </si>
  <si>
    <t>risoluzione di problemi creativa</t>
  </si>
  <si>
    <t>creativity</t>
  </si>
  <si>
    <t>Kreativität</t>
  </si>
  <si>
    <t>creatività</t>
  </si>
  <si>
    <t>créativité</t>
  </si>
  <si>
    <t>debt relief</t>
  </si>
  <si>
    <t>Schuldenerlass</t>
  </si>
  <si>
    <t>riduzione del debito</t>
  </si>
  <si>
    <t>democratisation of technology</t>
  </si>
  <si>
    <t>Demokratisierung der Technologie</t>
  </si>
  <si>
    <t>democratizzazione della tecnologia</t>
  </si>
  <si>
    <t>design management</t>
  </si>
  <si>
    <t>Designmanagement</t>
  </si>
  <si>
    <t>Design Management</t>
  </si>
  <si>
    <t>gestione del design</t>
  </si>
  <si>
    <t>development ethics</t>
  </si>
  <si>
    <t>Entwicklungsethik</t>
  </si>
  <si>
    <t>etica dello sviluppo</t>
  </si>
  <si>
    <t>development finance institution</t>
  </si>
  <si>
    <t>Entwicklungsfinanzierungsinstitut</t>
  </si>
  <si>
    <t>istituzione finanziaria per lo sviluppo</t>
  </si>
  <si>
    <t>istituto finanziario per lo sviluppo</t>
  </si>
  <si>
    <t>institution de financement du développement</t>
  </si>
  <si>
    <t>disruptive innovation</t>
  </si>
  <si>
    <t>disruptive Innovation</t>
  </si>
  <si>
    <t>innovazione dirompente</t>
  </si>
  <si>
    <t>disruptive solutions process</t>
  </si>
  <si>
    <t>disruptiver Lösungsprozess</t>
  </si>
  <si>
    <t>processo di soluzioni dirompenti</t>
  </si>
  <si>
    <t>domestic firms</t>
  </si>
  <si>
    <t>einheimische Firmen</t>
  </si>
  <si>
    <t>inländische Firmen</t>
  </si>
  <si>
    <t>imprese nazionali</t>
  </si>
  <si>
    <t>early adopter</t>
  </si>
  <si>
    <t>Early Adopter</t>
  </si>
  <si>
    <t>frühzeitiger Anwender</t>
  </si>
  <si>
    <t>adopteur précoce</t>
  </si>
  <si>
    <t>earth economics</t>
  </si>
  <si>
    <t>Erdwirtschaft</t>
  </si>
  <si>
    <t>Erdökonomie</t>
  </si>
  <si>
    <t>economia della terra</t>
  </si>
  <si>
    <t>économie de la terre</t>
  </si>
  <si>
    <t>eco-innovation</t>
  </si>
  <si>
    <t>Öko-Innovation</t>
  </si>
  <si>
    <t>eco-innovazione</t>
  </si>
  <si>
    <t>ecoinnovazione</t>
  </si>
  <si>
    <t>éco-innovation</t>
  </si>
  <si>
    <t>eco-investing</t>
  </si>
  <si>
    <t>Öko-Investitionen</t>
  </si>
  <si>
    <t>eco-investimento</t>
  </si>
  <si>
    <t>ecoinvestimento</t>
  </si>
  <si>
    <t>éco-investissement</t>
  </si>
  <si>
    <t>ecological economics</t>
  </si>
  <si>
    <t>Ökologische Ökonomie</t>
  </si>
  <si>
    <t>ökologische Ökonomie</t>
  </si>
  <si>
    <t>economia ecologica</t>
  </si>
  <si>
    <t>économie écologique</t>
  </si>
  <si>
    <t>ecological footprint</t>
  </si>
  <si>
    <t>ökologischer Fußabdruck</t>
  </si>
  <si>
    <t>impronta ecologica</t>
  </si>
  <si>
    <t>ecomechatronics</t>
  </si>
  <si>
    <t>ecomeccatronica</t>
  </si>
  <si>
    <t>economic development</t>
  </si>
  <si>
    <t>sustained|inclusive|sustainable</t>
  </si>
  <si>
    <t>wirtschaftliche Entwicklung</t>
  </si>
  <si>
    <t>sviluppo economico</t>
  </si>
  <si>
    <t>economic growth</t>
  </si>
  <si>
    <t>wirtschaftliches Wachstum</t>
  </si>
  <si>
    <t>Wirtschaftswachstum</t>
  </si>
  <si>
    <t>crescita economica</t>
  </si>
  <si>
    <t>economic spin-off</t>
  </si>
  <si>
    <t>wirtschaftlicher Nebeneffekt</t>
  </si>
  <si>
    <t>wirtschaftliche Abspaltung</t>
  </si>
  <si>
    <t>spin-off economico</t>
  </si>
  <si>
    <t>retombées économiques</t>
  </si>
  <si>
    <t>economic stagnation</t>
  </si>
  <si>
    <t>wirtschaftliche Stagnation</t>
  </si>
  <si>
    <t>stagnazione economica</t>
  </si>
  <si>
    <t>stagnation économique</t>
  </si>
  <si>
    <t>economic transformation</t>
  </si>
  <si>
    <t>wirtschaftliche Transformation</t>
  </si>
  <si>
    <t>trasformazione economica</t>
  </si>
  <si>
    <t>transformation économique</t>
  </si>
  <si>
    <t>ecopreneurship</t>
  </si>
  <si>
    <t>Ökopreneurship</t>
  </si>
  <si>
    <t>écopreneuriat</t>
  </si>
  <si>
    <t>ecotechnology</t>
  </si>
  <si>
    <t>Ökotechnologie</t>
  </si>
  <si>
    <t>ecotecnologia</t>
  </si>
  <si>
    <t>écotechnologie</t>
  </si>
  <si>
    <t>emerging market</t>
  </si>
  <si>
    <t>aufstrebender Markt</t>
  </si>
  <si>
    <t>Schwellenländer</t>
  </si>
  <si>
    <t>mercato emergente</t>
  </si>
  <si>
    <t>marché émergent</t>
  </si>
  <si>
    <t>enabling technology</t>
  </si>
  <si>
    <t>Technologie ermöglichen</t>
  </si>
  <si>
    <t>tecnologia abilitante</t>
  </si>
  <si>
    <t>technologie habilitante</t>
  </si>
  <si>
    <t>endogenous growth theory</t>
  </si>
  <si>
    <t>Theorie des endogenen Wachstums</t>
  </si>
  <si>
    <t>endogene Wachstumstheorie</t>
  </si>
  <si>
    <t>teoria della crescita endogena</t>
  </si>
  <si>
    <t>théorie de la croissance endogène</t>
  </si>
  <si>
    <t>energy quality</t>
  </si>
  <si>
    <t>Energiequalität</t>
  </si>
  <si>
    <t>qualità dell'energia</t>
  </si>
  <si>
    <t>qualità energetica</t>
  </si>
  <si>
    <t>entrepreneurship</t>
  </si>
  <si>
    <t>Unternehmertum</t>
  </si>
  <si>
    <t>Unternehmerschaft</t>
  </si>
  <si>
    <t>imprenditorialità</t>
  </si>
  <si>
    <t>imprenditoria</t>
  </si>
  <si>
    <t>entrepreneurship ecosystem</t>
  </si>
  <si>
    <t>Ökosystem des Unternehmertums</t>
  </si>
  <si>
    <t>ecosistema imprenditoriale</t>
  </si>
  <si>
    <t>entrepreneurship education</t>
  </si>
  <si>
    <t>Erziehung zum Unternehmertum</t>
  </si>
  <si>
    <t>educazione all'imprenditorialità</t>
  </si>
  <si>
    <t>environmental economics</t>
  </si>
  <si>
    <t>Umweltökonomie</t>
  </si>
  <si>
    <t>economia ambientale</t>
  </si>
  <si>
    <t>environmental full-cost accounting</t>
  </si>
  <si>
    <t>Umwelt-Vollkostenrechnung</t>
  </si>
  <si>
    <t>contabilità ambientale a costi pieni</t>
  </si>
  <si>
    <t>contabilità ambientale full-cost</t>
  </si>
  <si>
    <t>environmental technology</t>
  </si>
  <si>
    <t>Umwelttechnologie</t>
  </si>
  <si>
    <t>tecnologia ambientale</t>
  </si>
  <si>
    <t>technologie de l'environnement</t>
  </si>
  <si>
    <t>environmentally sound technologies</t>
  </si>
  <si>
    <t>umweltverträgliche Technologien</t>
  </si>
  <si>
    <t>tecnologie ecologiche</t>
  </si>
  <si>
    <t>tecnologie rispettose dell'ambiente</t>
  </si>
  <si>
    <t>ethical banking</t>
  </si>
  <si>
    <t>ethisches Bankwesen</t>
  </si>
  <si>
    <t>banca etica</t>
  </si>
  <si>
    <t>banque éthique</t>
  </si>
  <si>
    <t>export parity price</t>
  </si>
  <si>
    <t>Exportparitätspreis</t>
  </si>
  <si>
    <t>parità di prezzo all'esportazione</t>
  </si>
  <si>
    <t>prezzo di parità all'esportazione</t>
  </si>
  <si>
    <t>prix de parité à l'exportation</t>
  </si>
  <si>
    <t>fair chain</t>
  </si>
  <si>
    <t>faire Kette</t>
  </si>
  <si>
    <t>catena equa</t>
  </si>
  <si>
    <t>fair trade</t>
  </si>
  <si>
    <t>Fairer Handel</t>
  </si>
  <si>
    <t>commercio equo e solidale</t>
  </si>
  <si>
    <t>female entrepreneurs</t>
  </si>
  <si>
    <t>Unternehmerinnen</t>
  </si>
  <si>
    <t>imprenditoria femminile</t>
  </si>
  <si>
    <t>imprenditrici</t>
  </si>
  <si>
    <t>financial innovation</t>
  </si>
  <si>
    <t>Finanzinnovation</t>
  </si>
  <si>
    <t>finanzielle Innovation</t>
  </si>
  <si>
    <t>innovazione finanziaria</t>
  </si>
  <si>
    <t>financial performance</t>
  </si>
  <si>
    <t>Finanzielle Leistungsfähigkeit</t>
  </si>
  <si>
    <t>Finanzleistung</t>
  </si>
  <si>
    <t>performance finanziaria</t>
  </si>
  <si>
    <t>rendimento finanziario</t>
  </si>
  <si>
    <t>performance financière</t>
  </si>
  <si>
    <t>financial sector development</t>
  </si>
  <si>
    <t>Entwicklung des Finanzsektors</t>
  </si>
  <si>
    <t>sviluppo del settore finanziario</t>
  </si>
  <si>
    <t>développement du secteur financier</t>
  </si>
  <si>
    <t>firm heterogeneity</t>
  </si>
  <si>
    <t>feste Heterogenität</t>
  </si>
  <si>
    <t>eterogeneità dell'impresa</t>
  </si>
  <si>
    <t>costante eterogeneità</t>
  </si>
  <si>
    <t>fiscal policy</t>
  </si>
  <si>
    <t>Finanzpolitik</t>
  </si>
  <si>
    <t>politica fiscale</t>
  </si>
  <si>
    <t>foreign direct investment</t>
  </si>
  <si>
    <t>quality|reliable|sustainable|resilient|clean|efficient|innovation|idustrial innovation|industrial development|industrial research|sustained|inclusive|sustainable|universal|affordable</t>
  </si>
  <si>
    <t>ausländische Direktinvestitionen</t>
  </si>
  <si>
    <t>investimenti diretti esteri</t>
  </si>
  <si>
    <t>foreign firms</t>
  </si>
  <si>
    <t>ausländische Firmen</t>
  </si>
  <si>
    <t>imprese straniere</t>
  </si>
  <si>
    <t>foundational innovation</t>
  </si>
  <si>
    <t>grundlegende Innovation</t>
  </si>
  <si>
    <t>innovazione fondamentale</t>
  </si>
  <si>
    <t>fte researchers</t>
  </si>
  <si>
    <t>fte Forscher</t>
  </si>
  <si>
    <t>ricercatori fte</t>
  </si>
  <si>
    <t>chercheurs fte</t>
  </si>
  <si>
    <t>full time equivalent researchers</t>
  </si>
  <si>
    <t>Vollzeitäquivalente Forscher</t>
  </si>
  <si>
    <t>ricercatori equivalenti a tempo pieno</t>
  </si>
  <si>
    <t>funding of science</t>
  </si>
  <si>
    <t>Finanzierung der Wissenschaft</t>
  </si>
  <si>
    <t>finanziamento della scienza</t>
  </si>
  <si>
    <t>global financial system</t>
  </si>
  <si>
    <t>globales Finanzsystem</t>
  </si>
  <si>
    <t>sistema finanziario globale</t>
  </si>
  <si>
    <t>système financier mondial</t>
  </si>
  <si>
    <t>global innovation index</t>
  </si>
  <si>
    <t>globaler Innovationsindex</t>
  </si>
  <si>
    <t>indice di innovazione globale</t>
  </si>
  <si>
    <t>indice mondial de l'innovation</t>
  </si>
  <si>
    <t>global sourcing</t>
  </si>
  <si>
    <t>Global Sourcing</t>
  </si>
  <si>
    <t>approvvigionamento globale</t>
  </si>
  <si>
    <t>approvisionnement mondial</t>
  </si>
  <si>
    <t>globalisation</t>
  </si>
  <si>
    <t>Globalisierung</t>
  </si>
  <si>
    <t>globalizzazione</t>
  </si>
  <si>
    <t>mondialisation</t>
  </si>
  <si>
    <t>green economy</t>
  </si>
  <si>
    <t>grüne Wirtschaft</t>
  </si>
  <si>
    <t>grüne Ökonomie</t>
  </si>
  <si>
    <t>economia verde</t>
  </si>
  <si>
    <t>économie verte</t>
  </si>
  <si>
    <t>green market</t>
  </si>
  <si>
    <t>grüner Markt</t>
  </si>
  <si>
    <t>mercato verde</t>
  </si>
  <si>
    <t>marché vert</t>
  </si>
  <si>
    <t>hidden innovation</t>
  </si>
  <si>
    <t>versteckte Innovation</t>
  </si>
  <si>
    <t>innovazione nascosta</t>
  </si>
  <si>
    <t>human rights and development</t>
  </si>
  <si>
    <t>menschenrechte und entwicklung</t>
  </si>
  <si>
    <t>Menschenrechte und Entwicklung</t>
  </si>
  <si>
    <t>diritti umani e sviluppo</t>
  </si>
  <si>
    <t>droits de l'homme et développement</t>
  </si>
  <si>
    <t>ict access</t>
  </si>
  <si>
    <t>ict Zugriff</t>
  </si>
  <si>
    <t>accesso ict</t>
  </si>
  <si>
    <t>ideas bank</t>
  </si>
  <si>
    <t>Ideenbank</t>
  </si>
  <si>
    <t>banca delle idee</t>
  </si>
  <si>
    <t>banque d'idées</t>
  </si>
  <si>
    <t>inclusive business</t>
  </si>
  <si>
    <t>inklusive Geschäft</t>
  </si>
  <si>
    <t>business inclusivo</t>
  </si>
  <si>
    <t>inclusive entrepreneurship</t>
  </si>
  <si>
    <t>integratives Unternehmertum</t>
  </si>
  <si>
    <t>imprenditorialità inclusiva</t>
  </si>
  <si>
    <t>indigenous development</t>
  </si>
  <si>
    <t>indigene Entwicklung</t>
  </si>
  <si>
    <t>sviluppo indigeno</t>
  </si>
  <si>
    <t>développement indigène</t>
  </si>
  <si>
    <t>induced innovation</t>
  </si>
  <si>
    <t>induzierte Innovation</t>
  </si>
  <si>
    <t>innovazione indotta</t>
  </si>
  <si>
    <t>industrial applications</t>
  </si>
  <si>
    <t>clean|efficient|sustained|inclusive|sustainable</t>
  </si>
  <si>
    <t>industrielle Anwendungen</t>
  </si>
  <si>
    <t>applicazioni industriali</t>
  </si>
  <si>
    <t>industrial companies</t>
  </si>
  <si>
    <t>Industrieunternehmen</t>
  </si>
  <si>
    <t>aziende industriali</t>
  </si>
  <si>
    <t>industrial development</t>
  </si>
  <si>
    <t>industrielle Entwicklung</t>
  </si>
  <si>
    <t>sviluppo industriale</t>
  </si>
  <si>
    <t>industrial diversification</t>
  </si>
  <si>
    <t>industrielle Diversifizierung</t>
  </si>
  <si>
    <t>diversificazione industriale</t>
  </si>
  <si>
    <t>industrial ecology</t>
  </si>
  <si>
    <t>Industrieökologie</t>
  </si>
  <si>
    <t>ecologia industriale</t>
  </si>
  <si>
    <t>industrial enterprise</t>
  </si>
  <si>
    <t>impresa industriale</t>
  </si>
  <si>
    <t>entreprise industrielle</t>
  </si>
  <si>
    <t>industrial enterprises</t>
  </si>
  <si>
    <t>imprese industriali</t>
  </si>
  <si>
    <t>industrial internationalisation</t>
  </si>
  <si>
    <t>industrielle Internationalisierung</t>
  </si>
  <si>
    <t>internazionalizzazione industriale</t>
  </si>
  <si>
    <t>industrial internet of things</t>
  </si>
  <si>
    <t>Industrielles Internet der Dinge</t>
  </si>
  <si>
    <t>industrielles Internet der Dinge</t>
  </si>
  <si>
    <t>internet industriale delle cose</t>
  </si>
  <si>
    <t>Internet industriale delle cose</t>
  </si>
  <si>
    <t>industrial processes</t>
  </si>
  <si>
    <t>clean|efficient</t>
  </si>
  <si>
    <t>industrieller Prozess</t>
  </si>
  <si>
    <t>processi industriali</t>
  </si>
  <si>
    <t>industrial sectors</t>
  </si>
  <si>
    <t>scientific research</t>
  </si>
  <si>
    <t>Industriesektoren</t>
  </si>
  <si>
    <t>settori industriali</t>
  </si>
  <si>
    <t>secteurs industriels</t>
  </si>
  <si>
    <t>industrialisation</t>
  </si>
  <si>
    <t>quality|reliable|sustainable|resilient|clean|efficient|innovation|idustrial innovation|industrial development|industrial research</t>
  </si>
  <si>
    <t>Industrialisierung</t>
  </si>
  <si>
    <t>industrializzazione</t>
  </si>
  <si>
    <t>industrialization</t>
  </si>
  <si>
    <t>inclusive|sustainable</t>
  </si>
  <si>
    <t>industrialization and urbanisation</t>
  </si>
  <si>
    <t>Industrialisierung und Urbanisierung</t>
  </si>
  <si>
    <t>industrializzazione e urbanizzazione</t>
  </si>
  <si>
    <t>informal economy</t>
  </si>
  <si>
    <t>informelle Wirtschaft</t>
  </si>
  <si>
    <t>economia informale</t>
  </si>
  <si>
    <t>économie informelle</t>
  </si>
  <si>
    <t>information and communication technologies for development</t>
  </si>
  <si>
    <t>tecnologie dell'informazione e della comunicazione per lo sviluppo</t>
  </si>
  <si>
    <t>technologies de l'information et de la communication au service du développement</t>
  </si>
  <si>
    <t>information-led development</t>
  </si>
  <si>
    <t>sviluppo guidato dalle informazioni</t>
  </si>
  <si>
    <t>sviluppo guidato dall'informazione</t>
  </si>
  <si>
    <t>développement basé sur l'information</t>
  </si>
  <si>
    <t>infrastructure</t>
  </si>
  <si>
    <t xml:space="preserve">quality|reliable|sustainable|resilient </t>
  </si>
  <si>
    <t>Infrastruktur</t>
  </si>
  <si>
    <t>infrastruttura</t>
  </si>
  <si>
    <t>Infrastructure</t>
  </si>
  <si>
    <t>innovation</t>
  </si>
  <si>
    <t>Innovation</t>
  </si>
  <si>
    <t>innovazione</t>
  </si>
  <si>
    <t>innovation butterfly</t>
  </si>
  <si>
    <t>Innovationsschmetterling</t>
  </si>
  <si>
    <t>farfalla dell'innovazione</t>
  </si>
  <si>
    <t>papillon de l'innovation</t>
  </si>
  <si>
    <t>innovation competition</t>
  </si>
  <si>
    <t>Innovationswettbewerb</t>
  </si>
  <si>
    <t>competizione per l'innovazione</t>
  </si>
  <si>
    <t>concorrenza dell'innovazione</t>
  </si>
  <si>
    <t>concours d'innovation</t>
  </si>
  <si>
    <t>innovation intermediary</t>
  </si>
  <si>
    <t>Innovationsvermittler</t>
  </si>
  <si>
    <t>intermediario dell'innovazione</t>
  </si>
  <si>
    <t>intermédiaire d'innovation</t>
  </si>
  <si>
    <t>innovation management</t>
  </si>
  <si>
    <t>Innovationsmanagement</t>
  </si>
  <si>
    <t>gestione dell'innovazione</t>
  </si>
  <si>
    <t>gestion de l'innovation</t>
  </si>
  <si>
    <t>innovation performance</t>
  </si>
  <si>
    <t>Innovationsleistung</t>
  </si>
  <si>
    <t>prestazioni di innovazione</t>
  </si>
  <si>
    <t>performance dell'innovazione</t>
  </si>
  <si>
    <t>performance d'innovation</t>
  </si>
  <si>
    <t>innovative activity</t>
  </si>
  <si>
    <t>Innovationstätigkeit</t>
  </si>
  <si>
    <t>attività innovativa</t>
  </si>
  <si>
    <t>activité innovante</t>
  </si>
  <si>
    <t>innovative capacity</t>
  </si>
  <si>
    <t>Innovationsfähigkeit</t>
  </si>
  <si>
    <t>capacità innovativa</t>
  </si>
  <si>
    <t>capacité d'innovation</t>
  </si>
  <si>
    <t>innovative performance</t>
  </si>
  <si>
    <t>prestazioni innovative</t>
  </si>
  <si>
    <t>performance innovativa</t>
  </si>
  <si>
    <t>des performances innovantes</t>
  </si>
  <si>
    <t>intelligent environment</t>
  </si>
  <si>
    <t>intelligentes Umfeld</t>
  </si>
  <si>
    <t>ambiente intelligente</t>
  </si>
  <si>
    <t>environnement intelligent</t>
  </si>
  <si>
    <t>international trade and state security</t>
  </si>
  <si>
    <t>commercio internazionale e sicurezza dello Stato</t>
  </si>
  <si>
    <t>commercio internazionale e sicurezza dello stato</t>
  </si>
  <si>
    <t>commerce international et sécurité de l'État</t>
  </si>
  <si>
    <t>internet access</t>
  </si>
  <si>
    <t>universal|affordable|industrialization|idustrial innovation|industrial development|industrial research</t>
  </si>
  <si>
    <t>Internetzugang</t>
  </si>
  <si>
    <t>accesso ad Internet</t>
  </si>
  <si>
    <t>accès à l'internet</t>
  </si>
  <si>
    <t>accès Internet</t>
  </si>
  <si>
    <t>knowledge broker</t>
  </si>
  <si>
    <t>Wissensvermittler</t>
  </si>
  <si>
    <t>mediatore di conoscenza</t>
  </si>
  <si>
    <t>courtier de connaissances</t>
  </si>
  <si>
    <t>knowledge transfer</t>
  </si>
  <si>
    <t>Wissenstransfer</t>
  </si>
  <si>
    <t>trasferimento di conoscenza</t>
  </si>
  <si>
    <t>le transfert de connaissances</t>
  </si>
  <si>
    <t>lab-on-a-chip</t>
  </si>
  <si>
    <t>laboratoire sur puce</t>
  </si>
  <si>
    <t>lateral thinking</t>
  </si>
  <si>
    <t>Querdenken</t>
  </si>
  <si>
    <t>pensiero laterale</t>
  </si>
  <si>
    <t>la pensée latérale</t>
  </si>
  <si>
    <t>leapfrogging</t>
  </si>
  <si>
    <t>balzando</t>
  </si>
  <si>
    <t>leaprogging</t>
  </si>
  <si>
    <t>saut de puce</t>
  </si>
  <si>
    <t>bondir</t>
  </si>
  <si>
    <t>linear model of innovation</t>
  </si>
  <si>
    <t>modello lineare di innovazione</t>
  </si>
  <si>
    <t>modèle linéaire d'innovation</t>
  </si>
  <si>
    <t>living lab</t>
  </si>
  <si>
    <t>lebendes Labor</t>
  </si>
  <si>
    <t>laboratorio vivente</t>
  </si>
  <si>
    <t>laboratoire vivant</t>
  </si>
  <si>
    <t>local innovation system</t>
  </si>
  <si>
    <t>lokales Innovationssystem</t>
  </si>
  <si>
    <t>sistema di innovazione locale</t>
  </si>
  <si>
    <t>système d'innovation local</t>
  </si>
  <si>
    <t>low-cost country sourcing</t>
  </si>
  <si>
    <t>approvvigionamento paese a basso costo</t>
  </si>
  <si>
    <t>approvvigionamento a basso costo del paese</t>
  </si>
  <si>
    <t>sourcing pays à faible coût</t>
  </si>
  <si>
    <t>machine age</t>
  </si>
  <si>
    <t>Maschinenzeitalter</t>
  </si>
  <si>
    <t>età della macchina</t>
  </si>
  <si>
    <t>âge de la machine</t>
  </si>
  <si>
    <t>make poverty history</t>
  </si>
  <si>
    <t>Armut Geschichte machen</t>
  </si>
  <si>
    <t>fare la storia della povertà</t>
  </si>
  <si>
    <t>faire de la pauvreté une histoire</t>
  </si>
  <si>
    <t>manufacture modules technologies</t>
  </si>
  <si>
    <t>Fertigungsmodule Technologien</t>
  </si>
  <si>
    <t>tecnologie di moduli di fabbricazione</t>
  </si>
  <si>
    <t>fabbricazione moduli tecnologie</t>
  </si>
  <si>
    <t>fabriquer des technologies de modules</t>
  </si>
  <si>
    <t>manufacturing enterprises</t>
  </si>
  <si>
    <t>produzierende Unternehmen</t>
  </si>
  <si>
    <t>imprese manifatturiere</t>
  </si>
  <si>
    <t>entreprises manufacturières</t>
  </si>
  <si>
    <t>marginal budgeting for bottlenecks</t>
  </si>
  <si>
    <t>Grenzkostenrechnung bei Engpässen</t>
  </si>
  <si>
    <t>budget marginale per i colli di bottiglia</t>
  </si>
  <si>
    <t>bilancio marginale per i colli di bottiglia</t>
  </si>
  <si>
    <t>budgétisation marginale pour les goulots d'étranglement</t>
  </si>
  <si>
    <t>market access</t>
  </si>
  <si>
    <t>Marktzugang</t>
  </si>
  <si>
    <t>accesso al mercato</t>
  </si>
  <si>
    <t>l'accès au marché</t>
  </si>
  <si>
    <t>meso finance</t>
  </si>
  <si>
    <t>Meso-Finanzierung</t>
  </si>
  <si>
    <t>meso finanza</t>
  </si>
  <si>
    <t>méso finance</t>
  </si>
  <si>
    <t>finance méso</t>
  </si>
  <si>
    <t>micro-retailing</t>
  </si>
  <si>
    <t>Mikro-Einzelhandel</t>
  </si>
  <si>
    <t>micro-vendita al dettaglio</t>
  </si>
  <si>
    <t>micro-rivendita</t>
  </si>
  <si>
    <t>micro-vente au détail</t>
  </si>
  <si>
    <t>microfinance</t>
  </si>
  <si>
    <t>Mikrofinanzierung</t>
  </si>
  <si>
    <t>microfinanza</t>
  </si>
  <si>
    <t>millennium development goals</t>
  </si>
  <si>
    <t>Millennium-Entwicklungsziele</t>
  </si>
  <si>
    <t>obiettivi di sviluppo del millennio</t>
  </si>
  <si>
    <t>Objectifs de développement du millénaire</t>
  </si>
  <si>
    <t>millennium promise</t>
  </si>
  <si>
    <t>Millenniumsversprechen</t>
  </si>
  <si>
    <t>promessa del millennio</t>
  </si>
  <si>
    <t>promesse du millénaire</t>
  </si>
  <si>
    <t>mobile networks</t>
  </si>
  <si>
    <t>reti mobili</t>
  </si>
  <si>
    <t>les réseaux mobiles</t>
  </si>
  <si>
    <t>mobile users</t>
  </si>
  <si>
    <t>mobile Nutzer</t>
  </si>
  <si>
    <t>utenti mobili</t>
  </si>
  <si>
    <t>utilisateurs mobiles</t>
  </si>
  <si>
    <t>multiple discovery</t>
  </si>
  <si>
    <t>Mehrfachentdeckung</t>
  </si>
  <si>
    <t>scoperta multipla</t>
  </si>
  <si>
    <t>découverte multiple</t>
  </si>
  <si>
    <t>nano manufacturing</t>
  </si>
  <si>
    <t>Nano-Fertigung</t>
  </si>
  <si>
    <t>nano produzione</t>
  </si>
  <si>
    <t>fabrication nano</t>
  </si>
  <si>
    <t>nanoarchitectonics</t>
  </si>
  <si>
    <t>Nanoarchitektonik</t>
  </si>
  <si>
    <t>nanoarchitettura</t>
  </si>
  <si>
    <t>nanoarchitectonique</t>
  </si>
  <si>
    <t>nanobiomechanics</t>
  </si>
  <si>
    <t>Nanobiomechanik</t>
  </si>
  <si>
    <t>nanobiomeccanica</t>
  </si>
  <si>
    <t>nanobiomécanique</t>
  </si>
  <si>
    <t>nanobiotechnology</t>
  </si>
  <si>
    <t>Nanobiotechnologie</t>
  </si>
  <si>
    <t>nanobiotecnologia</t>
  </si>
  <si>
    <t>nanobiotechnologie</t>
  </si>
  <si>
    <t>nanoengineering</t>
  </si>
  <si>
    <t>Nanotechnik</t>
  </si>
  <si>
    <t>nanoingegneria</t>
  </si>
  <si>
    <t>nano-ingénierie</t>
  </si>
  <si>
    <t>narrowband iot</t>
  </si>
  <si>
    <t>iot a banda stretta</t>
  </si>
  <si>
    <t>national development bank</t>
  </si>
  <si>
    <t>Nationale Entwicklungsbank</t>
  </si>
  <si>
    <t>banca nazionale di sviluppo</t>
  </si>
  <si>
    <t>banque nationale de développement</t>
  </si>
  <si>
    <t>neglected and underutilised crop</t>
  </si>
  <si>
    <t>raccolto trascurato e sottoutilizzato</t>
  </si>
  <si>
    <t>coltura trascurata e sottoutilizzata</t>
  </si>
  <si>
    <t>récolte négligée et sous-utilisée</t>
  </si>
  <si>
    <t>net economic welfare</t>
  </si>
  <si>
    <t>benessere economico netto</t>
  </si>
  <si>
    <t>bien-être économique net</t>
  </si>
  <si>
    <t>network architecture</t>
  </si>
  <si>
    <t>quality|reliable|sustainable|resilient</t>
  </si>
  <si>
    <t>netzwerk-architektur</t>
  </si>
  <si>
    <t>architettura di rete</t>
  </si>
  <si>
    <t>architecture de réseau</t>
  </si>
  <si>
    <t>Architecture de réseau</t>
  </si>
  <si>
    <t>network infrastructure</t>
  </si>
  <si>
    <t>infrastruttura di rete</t>
  </si>
  <si>
    <t>infrastructure de réseau</t>
  </si>
  <si>
    <t>new business development</t>
  </si>
  <si>
    <t>sviluppo di nuove attività</t>
  </si>
  <si>
    <t>sviluppo di un nuovo business</t>
  </si>
  <si>
    <t>développement de nouvelles affaires</t>
  </si>
  <si>
    <t>newly industrialised country</t>
  </si>
  <si>
    <t>Schwellenland</t>
  </si>
  <si>
    <t>paese di recente industrializzazione</t>
  </si>
  <si>
    <t>paese di nuova industrializzazione</t>
  </si>
  <si>
    <t>pays nouvellement industrialisé</t>
  </si>
  <si>
    <t>non-bank financial institution</t>
  </si>
  <si>
    <t>Nicht-Bank-Finanzinstitut</t>
  </si>
  <si>
    <t>istituto finanziario non bancario</t>
  </si>
  <si>
    <t>institution financière non bancaire</t>
  </si>
  <si>
    <t>open economy</t>
  </si>
  <si>
    <t>offene Wirtschaft</t>
  </si>
  <si>
    <t>economia aperta</t>
  </si>
  <si>
    <t>économie ouverte</t>
  </si>
  <si>
    <t>open innovation</t>
  </si>
  <si>
    <t>offene Innovation</t>
  </si>
  <si>
    <t>innovazione aperta</t>
  </si>
  <si>
    <t>Innovation ouverte</t>
  </si>
  <si>
    <t>open standard</t>
  </si>
  <si>
    <t>offener Standard</t>
  </si>
  <si>
    <t>standard aperto</t>
  </si>
  <si>
    <t>norme ouverte</t>
  </si>
  <si>
    <t>outcome-driven innovation</t>
  </si>
  <si>
    <t>ergebnisorientierte Innovation</t>
  </si>
  <si>
    <t>innovazione orientata ai risultati</t>
  </si>
  <si>
    <t>innovazione orientata al risultato</t>
  </si>
  <si>
    <t>innovation axée sur les résultats</t>
  </si>
  <si>
    <t>package delivery</t>
  </si>
  <si>
    <t>Paketzustellung</t>
  </si>
  <si>
    <t>consegna del pacco</t>
  </si>
  <si>
    <t>consegna del pacchetto</t>
  </si>
  <si>
    <t>livraison de colis</t>
  </si>
  <si>
    <t>package handle</t>
  </si>
  <si>
    <t>maniglia del pacchetto</t>
  </si>
  <si>
    <t>gestione dei pacchi</t>
  </si>
  <si>
    <t>poignée de paquet</t>
  </si>
  <si>
    <t>package tracking</t>
  </si>
  <si>
    <t>Paketverfolgung</t>
  </si>
  <si>
    <t>monitoraggio del pacco</t>
  </si>
  <si>
    <t>tracciamento dei pacchi</t>
  </si>
  <si>
    <t>suivi des colis</t>
  </si>
  <si>
    <t>packaging and packaging waste directive</t>
  </si>
  <si>
    <t>direttiva sugli imballaggi e sui rifiuti di imballaggio</t>
  </si>
  <si>
    <t>direttiva sugli imballaggi e i rifiuti di imballaggio</t>
  </si>
  <si>
    <t>directive sur les emballages et les déchets d'emballages</t>
  </si>
  <si>
    <t>packaging engineering</t>
  </si>
  <si>
    <t>Verpackungstechnik</t>
  </si>
  <si>
    <t>ingegneria del packaging</t>
  </si>
  <si>
    <t>ingegneria dell'imballaggio</t>
  </si>
  <si>
    <t>ingénierie d'emballage</t>
  </si>
  <si>
    <t>packaging industry</t>
  </si>
  <si>
    <t>verpackungsindustrie</t>
  </si>
  <si>
    <t>industria dell'imballaggio</t>
  </si>
  <si>
    <t>industrie de l'emballage</t>
  </si>
  <si>
    <t>packaging machinery</t>
  </si>
  <si>
    <t>Verpackungsmaschinen</t>
  </si>
  <si>
    <t>macchine per imballaggio</t>
  </si>
  <si>
    <t>macchinari per l'imballaggio</t>
  </si>
  <si>
    <t>machines d'emballage</t>
  </si>
  <si>
    <t>packaging waste</t>
  </si>
  <si>
    <t>Verpackungsabfall</t>
  </si>
  <si>
    <t>rifiuti di imballaggio</t>
  </si>
  <si>
    <t>déchets d'emballage</t>
  </si>
  <si>
    <t>paradigm shift</t>
  </si>
  <si>
    <t>Paradigmenwechsel</t>
  </si>
  <si>
    <t>cambiamento di paradigma</t>
  </si>
  <si>
    <t>changement de paradigme</t>
  </si>
  <si>
    <t>pop-up retail</t>
  </si>
  <si>
    <t>Pop-up-Einzelhandel</t>
  </si>
  <si>
    <t>vendita al dettaglio pop-up</t>
  </si>
  <si>
    <t>product innovation</t>
  </si>
  <si>
    <t>Produktinnovation</t>
  </si>
  <si>
    <t>innovazione di prodotto</t>
  </si>
  <si>
    <t>innovation du produit</t>
  </si>
  <si>
    <t>production systems</t>
  </si>
  <si>
    <t>quality|reliable|sustainable|resilient|clean|efficient|innovation|industrialization|idustrial innovation|industrial development|industrial research</t>
  </si>
  <si>
    <t>Produktionssysteme</t>
  </si>
  <si>
    <t>sistemi di produzione</t>
  </si>
  <si>
    <t>systèmes de production</t>
  </si>
  <si>
    <t>r and d</t>
  </si>
  <si>
    <t>emerging economies</t>
  </si>
  <si>
    <t>r und d</t>
  </si>
  <si>
    <t>r e d</t>
  </si>
  <si>
    <t>r et d</t>
  </si>
  <si>
    <t>Recherche et développement</t>
  </si>
  <si>
    <t>regional infrastructure</t>
  </si>
  <si>
    <t>regionale infrastruktur</t>
  </si>
  <si>
    <t>infrastruttura regionale</t>
  </si>
  <si>
    <t>infrastructure régionale</t>
  </si>
  <si>
    <t>regional innovation system</t>
  </si>
  <si>
    <t>regionales Innovationssystem</t>
  </si>
  <si>
    <t>sistema di innovazione regionale</t>
  </si>
  <si>
    <t>sistema regionale di innovazione</t>
  </si>
  <si>
    <t>système d'innovation régional</t>
  </si>
  <si>
    <t>relocation service</t>
  </si>
  <si>
    <t>Umzugsservice</t>
  </si>
  <si>
    <t>servizio di trasferimento</t>
  </si>
  <si>
    <t>service de relocalisation</t>
  </si>
  <si>
    <t>service de déménagement</t>
  </si>
  <si>
    <t>renewable resource</t>
  </si>
  <si>
    <t>risorsa rinnovabile</t>
  </si>
  <si>
    <t>Ressource renouvelable</t>
  </si>
  <si>
    <t>research and development</t>
  </si>
  <si>
    <t>innovation|industrialization|idustrial innovation|industrial development|industrial research</t>
  </si>
  <si>
    <t>forschung und entwicklung</t>
  </si>
  <si>
    <t>ricerca e sviluppo</t>
  </si>
  <si>
    <t>research and development expenditure as a proportion of gdp</t>
  </si>
  <si>
    <t>spesa per ricerca e sviluppo in percentuale del PIL</t>
  </si>
  <si>
    <t>spesa per la ricerca e lo sviluppo in percentuale del pil</t>
  </si>
  <si>
    <t>dépenses de recherche et développement en proportion du pib</t>
  </si>
  <si>
    <t>dépenses de recherche et développement en proportion du PIB</t>
  </si>
  <si>
    <t>research design</t>
  </si>
  <si>
    <t>Forschungsdesign</t>
  </si>
  <si>
    <t>progetto di ricerca</t>
  </si>
  <si>
    <t>progettazione della ricerca</t>
  </si>
  <si>
    <t>conception de la recherche</t>
  </si>
  <si>
    <t>research development</t>
  </si>
  <si>
    <t>forschungsentwicklung</t>
  </si>
  <si>
    <t>Ricerca e Sviluppo</t>
  </si>
  <si>
    <t>sviluppo della ricerca</t>
  </si>
  <si>
    <t>Recherche &amp; Développement</t>
  </si>
  <si>
    <t>research programme</t>
  </si>
  <si>
    <t>programma di ricerca</t>
  </si>
  <si>
    <t>programme de recherche</t>
  </si>
  <si>
    <t>research spin-off</t>
  </si>
  <si>
    <t>forschung spin-off</t>
  </si>
  <si>
    <t>spin-off della ricerca</t>
  </si>
  <si>
    <t>retombées de la recherche</t>
  </si>
  <si>
    <t>spin-off de recherche</t>
  </si>
  <si>
    <t>retrofit industries</t>
  </si>
  <si>
    <t>industrie di retrofit</t>
  </si>
  <si>
    <t>industries de rénovation</t>
  </si>
  <si>
    <t>robot economics</t>
  </si>
  <si>
    <t>Roboter-Wirtschaft</t>
  </si>
  <si>
    <t>economia dei robot</t>
  </si>
  <si>
    <t>économie de robot</t>
  </si>
  <si>
    <t>robot tax</t>
  </si>
  <si>
    <t>Robotersteuer</t>
  </si>
  <si>
    <t>tassa sui robot</t>
  </si>
  <si>
    <t>taxe sur les robots</t>
  </si>
  <si>
    <t>rural development</t>
  </si>
  <si>
    <t>Ländliche Entwicklung</t>
  </si>
  <si>
    <t>sviluppo rurale</t>
  </si>
  <si>
    <t>développement rural</t>
  </si>
  <si>
    <t>schumpeterian rent</t>
  </si>
  <si>
    <t>Schumpetersche Miete</t>
  </si>
  <si>
    <t>affitto schumpeteriano</t>
  </si>
  <si>
    <t>loyer schumpétérien</t>
  </si>
  <si>
    <t>science and technology</t>
  </si>
  <si>
    <t>quality|reliable|sustainable|resilient|emerging economies</t>
  </si>
  <si>
    <t>Scienze e tecnologia</t>
  </si>
  <si>
    <t>scienza e tecnologia</t>
  </si>
  <si>
    <t>science et technologie</t>
  </si>
  <si>
    <t>science policy</t>
  </si>
  <si>
    <t>quality|sustainable|resilient|clean|efficient|innovation|idustrial innovation|industrial development|industrial research|sustained|inclusive|sustainable|universal</t>
  </si>
  <si>
    <t>Wissenschaftspolitik</t>
  </si>
  <si>
    <t>politica scientifica</t>
  </si>
  <si>
    <t>politica della scienza</t>
  </si>
  <si>
    <t>politique scientifique</t>
  </si>
  <si>
    <t>wissenschaftliche Forschung</t>
  </si>
  <si>
    <t>ricerca scientifica</t>
  </si>
  <si>
    <t>recherche scientifique</t>
  </si>
  <si>
    <t>self-sustainability</t>
  </si>
  <si>
    <t>Selbsterhaltungsfähigkeit</t>
  </si>
  <si>
    <t>autosostenibilità</t>
  </si>
  <si>
    <t>autosuffisance</t>
  </si>
  <si>
    <t>smart lighting</t>
  </si>
  <si>
    <t>intelligente Beleuchtung</t>
  </si>
  <si>
    <t>illuminazione intelligente</t>
  </si>
  <si>
    <t>éclairage intelligent</t>
  </si>
  <si>
    <t>smart, connected products</t>
  </si>
  <si>
    <t>intelligente, vernetzte Produkte</t>
  </si>
  <si>
    <t>prodotti intelligenti e connessi</t>
  </si>
  <si>
    <t>produits intelligents et connectés</t>
  </si>
  <si>
    <t>sme finance</t>
  </si>
  <si>
    <t>pmi finanza</t>
  </si>
  <si>
    <t>finanza sme</t>
  </si>
  <si>
    <t>finance PME</t>
  </si>
  <si>
    <t>social business</t>
  </si>
  <si>
    <t>soziales unternehmen</t>
  </si>
  <si>
    <t>impresa sociale</t>
  </si>
  <si>
    <t>business sociale</t>
  </si>
  <si>
    <t>entreprise sociale</t>
  </si>
  <si>
    <t>Affaires sociales</t>
  </si>
  <si>
    <t>social firm</t>
  </si>
  <si>
    <t>soziale Firma</t>
  </si>
  <si>
    <t>social innovation</t>
  </si>
  <si>
    <t>soziale Innovation</t>
  </si>
  <si>
    <t>innovazione sociale</t>
  </si>
  <si>
    <t>innovation sociale</t>
  </si>
  <si>
    <t>social purpose corporation</t>
  </si>
  <si>
    <t>società per scopi sociali</t>
  </si>
  <si>
    <t>società a scopo sociale</t>
  </si>
  <si>
    <t>société à finalité sociale</t>
  </si>
  <si>
    <t>société à vocation sociale</t>
  </si>
  <si>
    <t>social venture</t>
  </si>
  <si>
    <t>socioeconomic impact of female education</t>
  </si>
  <si>
    <t>impatto socioeconomico dell'istruzione femminile</t>
  </si>
  <si>
    <t>impatto socioeconomico dell'educazione femminile</t>
  </si>
  <si>
    <t>impact socio-économique de l'éducation des femmes</t>
  </si>
  <si>
    <t>state-owned enterprises</t>
  </si>
  <si>
    <t>staatseigene Unternehmen</t>
  </si>
  <si>
    <t>imprese di proprieta statale</t>
  </si>
  <si>
    <t>imprese statali</t>
  </si>
  <si>
    <t>entreprises publiques</t>
  </si>
  <si>
    <t>structure relocation</t>
  </si>
  <si>
    <t>trasferimento della struttura</t>
  </si>
  <si>
    <t>delocalizzazione della struttura</t>
  </si>
  <si>
    <t>déménagement de structure</t>
  </si>
  <si>
    <t>sustainable construction</t>
  </si>
  <si>
    <t>edilizia sostenibile</t>
  </si>
  <si>
    <t>costruzione sostenibile</t>
  </si>
  <si>
    <t>construction durable</t>
  </si>
  <si>
    <t>sustainable engineering</t>
  </si>
  <si>
    <t>Nachhaltiges Ingenieurwesen</t>
  </si>
  <si>
    <t>ingegneria sostenibile</t>
  </si>
  <si>
    <t>ingénierie durable</t>
  </si>
  <si>
    <t>sustainable infrastructure</t>
  </si>
  <si>
    <t>Nachhaltige Infrastruktur</t>
  </si>
  <si>
    <t>infrastrutture sostenibili</t>
  </si>
  <si>
    <t>infrastruttura sostenibile</t>
  </si>
  <si>
    <t>infrastructure durable</t>
  </si>
  <si>
    <t>sustainable technologies</t>
  </si>
  <si>
    <t>Nachhaltige Technologien</t>
  </si>
  <si>
    <t>tecnologie sostenibili</t>
  </si>
  <si>
    <t>technologies durables</t>
  </si>
  <si>
    <t>sustainopreneurship</t>
  </si>
  <si>
    <t>sostenibilita '</t>
  </si>
  <si>
    <t>durabilité</t>
  </si>
  <si>
    <t>tax cut</t>
  </si>
  <si>
    <t>Steuersenkung</t>
  </si>
  <si>
    <t>riduzione delle tasse</t>
  </si>
  <si>
    <t>taglio delle tasse</t>
  </si>
  <si>
    <t>réduction d'impôts</t>
  </si>
  <si>
    <t>technical change</t>
  </si>
  <si>
    <t>cambiamento tecnico</t>
  </si>
  <si>
    <t>changement technique</t>
  </si>
  <si>
    <t>technological change</t>
  </si>
  <si>
    <t>technologischer Wandel</t>
  </si>
  <si>
    <t>cambiamento tecnologico</t>
  </si>
  <si>
    <t>changement technologique</t>
  </si>
  <si>
    <t>technological development</t>
  </si>
  <si>
    <t>technologische Entwicklung</t>
  </si>
  <si>
    <t>sviluppo tecnologico</t>
  </si>
  <si>
    <t>développement technologique</t>
  </si>
  <si>
    <t>technological evolution</t>
  </si>
  <si>
    <t>evoluzione tecnologica</t>
  </si>
  <si>
    <t>évolution technologique</t>
  </si>
  <si>
    <t>technological innovation</t>
  </si>
  <si>
    <t>technologische Innovation</t>
  </si>
  <si>
    <t>innovazione tecnologica</t>
  </si>
  <si>
    <t>innovation technologique</t>
  </si>
  <si>
    <t>technological revolution</t>
  </si>
  <si>
    <t>technologische Revolution</t>
  </si>
  <si>
    <t>rivoluzione tecnologica</t>
  </si>
  <si>
    <t>révolution technologique</t>
  </si>
  <si>
    <t>technology development</t>
  </si>
  <si>
    <t>développement de la technologie</t>
  </si>
  <si>
    <t>technology for sustainable development</t>
  </si>
  <si>
    <t>Technologie für nachhaltige Entwicklung</t>
  </si>
  <si>
    <t>tecnologia per lo sviluppo sostenibile</t>
  </si>
  <si>
    <t>technologie pour le développement durable</t>
  </si>
  <si>
    <t>technology governance</t>
  </si>
  <si>
    <t>Technologie-Governance</t>
  </si>
  <si>
    <t>governance tecnologica</t>
  </si>
  <si>
    <t>governo della tecnologia</t>
  </si>
  <si>
    <t>gouvernance technologique</t>
  </si>
  <si>
    <t>technology hub</t>
  </si>
  <si>
    <t>Technologie-Drehscheibe</t>
  </si>
  <si>
    <t>hub tecnologico</t>
  </si>
  <si>
    <t>polo tecnologico</t>
  </si>
  <si>
    <t>pôle technologique</t>
  </si>
  <si>
    <t>technology policy</t>
  </si>
  <si>
    <t>Technologiepolitik</t>
  </si>
  <si>
    <t>politica tecnologica</t>
  </si>
  <si>
    <t>politique technologique</t>
  </si>
  <si>
    <t>technology strategy</t>
  </si>
  <si>
    <t>Technologiestrategie</t>
  </si>
  <si>
    <t>strategia tecnologica</t>
  </si>
  <si>
    <t>stratégie technologique</t>
  </si>
  <si>
    <t>technology transfer in computer science</t>
  </si>
  <si>
    <t>technologietransfer in der informatik</t>
  </si>
  <si>
    <t>trasferimento tecnologico nell'informatica</t>
  </si>
  <si>
    <t>trasferimento di tecnologia in informatica</t>
  </si>
  <si>
    <t>transfert de technologie en informatique</t>
  </si>
  <si>
    <t>test market</t>
  </si>
  <si>
    <t>Testmarkt</t>
  </si>
  <si>
    <t>mercato di prova</t>
  </si>
  <si>
    <t>marché test</t>
  </si>
  <si>
    <t>trade and development</t>
  </si>
  <si>
    <t>Handel und Entwicklung</t>
  </si>
  <si>
    <t>commercio e sviluppo</t>
  </si>
  <si>
    <t>commerce et développement</t>
  </si>
  <si>
    <t>trade barrier</t>
  </si>
  <si>
    <t>barriera commerciale</t>
  </si>
  <si>
    <t>barrière commerciale</t>
  </si>
  <si>
    <t>trading company</t>
  </si>
  <si>
    <t>Handelsgesellschaft</t>
  </si>
  <si>
    <t>società commerciale</t>
  </si>
  <si>
    <t>société commerciale</t>
  </si>
  <si>
    <t>société de négoce</t>
  </si>
  <si>
    <t>transborder infrastructure</t>
  </si>
  <si>
    <t>grenzüberschreitende Infrastruktur</t>
  </si>
  <si>
    <t>infrastruttura transfrontaliera</t>
  </si>
  <si>
    <t>infrastructure transfrontalière</t>
  </si>
  <si>
    <t>transition town</t>
  </si>
  <si>
    <t>Übergangsstadt</t>
  </si>
  <si>
    <t>città di transizione</t>
  </si>
  <si>
    <t>ville de transition</t>
  </si>
  <si>
    <t>transportation infrastructure</t>
  </si>
  <si>
    <t>Verkehrsinfrastruktur</t>
  </si>
  <si>
    <t>infrastrutture di trasporto</t>
  </si>
  <si>
    <t>infrastruttura di trasporto</t>
  </si>
  <si>
    <t>infrastructure de transport</t>
  </si>
  <si>
    <t>triple helix model of innovation</t>
  </si>
  <si>
    <t>modello di innovazione a tripla elica</t>
  </si>
  <si>
    <t>modello a tripla elica dell'innovazione</t>
  </si>
  <si>
    <t>modèle d'innovation à triple hélice</t>
  </si>
  <si>
    <t>modèle d'innovation triple hélice</t>
  </si>
  <si>
    <t>united nations development programme</t>
  </si>
  <si>
    <t>entwicklungsprogramm der vereinten nationen</t>
  </si>
  <si>
    <t>Programma di Sviluppo delle Nazioni Unite</t>
  </si>
  <si>
    <t>programma di sviluppo delle nazioni unite</t>
  </si>
  <si>
    <t>Programme de développement des Nations Unies</t>
  </si>
  <si>
    <t>university spin-off</t>
  </si>
  <si>
    <t>Universitäts-Spin-off</t>
  </si>
  <si>
    <t>spin-off universitario</t>
  </si>
  <si>
    <t>spin-off universitari</t>
  </si>
  <si>
    <t>spin-off universitaire</t>
  </si>
  <si>
    <t>university technology transfer offices</t>
  </si>
  <si>
    <t>uffici di trasferimento tecnologico universitario</t>
  </si>
  <si>
    <t>uffici di trasferimento tecnologico dell'università</t>
  </si>
  <si>
    <t>bureaux de transfert de technologie universitaires</t>
  </si>
  <si>
    <t>unreported employment</t>
  </si>
  <si>
    <t>nicht gemeldete Beschäftigung</t>
  </si>
  <si>
    <t>occupazione non dichiarata</t>
  </si>
  <si>
    <t>emploi non déclaré</t>
  </si>
  <si>
    <t>upgrade infrastructure</t>
  </si>
  <si>
    <t>aggiornare l'infrastruttura</t>
  </si>
  <si>
    <t>aggiornamento delle infrastrutture</t>
  </si>
  <si>
    <t>mettre à niveau l'infrastructure</t>
  </si>
  <si>
    <t>user innovation</t>
  </si>
  <si>
    <t>innovazione degli utenti</t>
  </si>
  <si>
    <t>innovation utilisateur</t>
  </si>
  <si>
    <t>value chains and markets</t>
  </si>
  <si>
    <t>Wertschöpfungsketten und Märkte</t>
  </si>
  <si>
    <t>catene di valore e mercati</t>
  </si>
  <si>
    <t>chaînes de valeur et marchés</t>
  </si>
  <si>
    <t>vertical innovation</t>
  </si>
  <si>
    <t>vertikale Innovation</t>
  </si>
  <si>
    <t>innovazione verticale</t>
  </si>
  <si>
    <t>innovation verticale</t>
  </si>
  <si>
    <t>wearable technology</t>
  </si>
  <si>
    <t>tecnologia indossabile</t>
  </si>
  <si>
    <t>technologie portable</t>
  </si>
  <si>
    <t>web of things</t>
  </si>
  <si>
    <t>rete di cose</t>
  </si>
  <si>
    <t>web delle cose</t>
  </si>
  <si>
    <t>réseau d'objets</t>
  </si>
  <si>
    <t>wireless networks</t>
  </si>
  <si>
    <t>reti wireless</t>
  </si>
  <si>
    <t>réseaux sans fil</t>
  </si>
  <si>
    <t>original</t>
  </si>
  <si>
    <t>deepl</t>
  </si>
  <si>
    <t>google</t>
  </si>
  <si>
    <t>accélérer le changement</t>
  </si>
  <si>
    <t>accès au financement</t>
  </si>
  <si>
    <t>accès à Internet</t>
  </si>
  <si>
    <t>théorie acteur-réseau</t>
  </si>
  <si>
    <t>approche de conception innovante avancée</t>
  </si>
  <si>
    <t>campagne publicitaire</t>
  </si>
  <si>
    <t>Scénarios de conséquences de l'IA</t>
  </si>
  <si>
    <t>route d'ambre</t>
  </si>
  <si>
    <t>logistique autonome</t>
  </si>
  <si>
    <t>transport ferroviaire rapide autonome</t>
  </si>
  <si>
    <t>équilibre de croissance équilibrée</t>
  </si>
  <si>
    <t>initiative ceinture et route</t>
  </si>
  <si>
    <t>recherche sur le ciel bleu</t>
  </si>
  <si>
    <t>architecture de marque</t>
  </si>
  <si>
    <t>haut débit</t>
  </si>
  <si>
    <t>construire – exploiter – transférer</t>
  </si>
  <si>
    <t>plan d'affaires</t>
  </si>
  <si>
    <t>accès Internet par câble</t>
  </si>
  <si>
    <t>Renforcement des capacités</t>
  </si>
  <si>
    <t>contrôle des capitaux</t>
  </si>
  <si>
    <t>capitalisme sans croissance</t>
  </si>
  <si>
    <t>centres de catapulte</t>
  </si>
  <si>
    <t>infrastructure cellulaire</t>
  </si>
  <si>
    <t>réseaux cellulaires</t>
  </si>
  <si>
    <t>infrastructure cloud</t>
  </si>
  <si>
    <t>pôles d'innovation</t>
  </si>
  <si>
    <t>infrastructure de communication</t>
  </si>
  <si>
    <t>Réseaux de communication</t>
  </si>
  <si>
    <t>capitalisme communautaire</t>
  </si>
  <si>
    <t>banque de développement communautaire</t>
  </si>
  <si>
    <t>réseaux communautaires</t>
  </si>
  <si>
    <t>veille concurrentielle</t>
  </si>
  <si>
    <t>technologie informatique pour les régions en développement</t>
  </si>
  <si>
    <t>entrepreneuriat créatif</t>
  </si>
  <si>
    <t>résolution de problèmes créative</t>
  </si>
  <si>
    <t>la créativité</t>
  </si>
  <si>
    <t>allègement de la dette</t>
  </si>
  <si>
    <t>démocratisation de la technologie</t>
  </si>
  <si>
    <t>Gestion de la conception</t>
  </si>
  <si>
    <t>éthique du développement</t>
  </si>
  <si>
    <t>innovation de rupture</t>
  </si>
  <si>
    <t>processus de solutions disruptives</t>
  </si>
  <si>
    <t>entreprises nationales</t>
  </si>
  <si>
    <t>empreinte écologique</t>
  </si>
  <si>
    <t>écomécatronique</t>
  </si>
  <si>
    <t>développement économique</t>
  </si>
  <si>
    <t>croissance économique</t>
  </si>
  <si>
    <t>écopreneurhip</t>
  </si>
  <si>
    <t>qualité énergétique</t>
  </si>
  <si>
    <t>entrepreneuriat</t>
  </si>
  <si>
    <t>écosystème entrepreneurial</t>
  </si>
  <si>
    <t>éducation à l'entrepreneuriat</t>
  </si>
  <si>
    <t>environnement ECONOMIQUE</t>
  </si>
  <si>
    <t>comptabilité environnementale à coût complet</t>
  </si>
  <si>
    <t>technologies écologiquement rationnelles</t>
  </si>
  <si>
    <t>chaîne juste</t>
  </si>
  <si>
    <t>commerce équitable</t>
  </si>
  <si>
    <t>femmes entrepreneurs</t>
  </si>
  <si>
    <t>innovation financière</t>
  </si>
  <si>
    <t>hétérogénéité ferme</t>
  </si>
  <si>
    <t>politique fiscale</t>
  </si>
  <si>
    <t>l'investissement étranger direct</t>
  </si>
  <si>
    <t>entreprises étrangères</t>
  </si>
  <si>
    <t>innovation fondamentale</t>
  </si>
  <si>
    <t>chercheurs équivalents temps plein</t>
  </si>
  <si>
    <t>financement de la science</t>
  </si>
  <si>
    <t>l'approvisionnement mondial</t>
  </si>
  <si>
    <t>innovation cachée</t>
  </si>
  <si>
    <t>accès TIC</t>
  </si>
  <si>
    <t>entreprise inclusive</t>
  </si>
  <si>
    <t>entrepreneuriat inclusif</t>
  </si>
  <si>
    <t>innovation induite</t>
  </si>
  <si>
    <t>applications industrielles</t>
  </si>
  <si>
    <t>entreprises industrielles</t>
  </si>
  <si>
    <t>développement industriel</t>
  </si>
  <si>
    <t>diversification industrielle</t>
  </si>
  <si>
    <t>écologie industrielle</t>
  </si>
  <si>
    <t>internationalisation industrielle</t>
  </si>
  <si>
    <t>Internet industriel des objets</t>
  </si>
  <si>
    <t>processus industriels</t>
  </si>
  <si>
    <t>industrialisation et urbanisation</t>
  </si>
  <si>
    <t>Iot à bande étroite</t>
  </si>
  <si>
    <t>vente au détail éphémère</t>
  </si>
  <si>
    <t>final translation</t>
  </si>
  <si>
    <t>context</t>
  </si>
  <si>
    <t>SDG 9: Industry, Innovation and Infrastructure</t>
  </si>
  <si>
    <t>teoria dell'attore-rete</t>
  </si>
  <si>
    <t>approche avancée de la conception de l'innovation</t>
  </si>
  <si>
    <t>scénarios de conséquences de l'ai</t>
  </si>
  <si>
    <t>route ambre</t>
  </si>
  <si>
    <t>système de conduite automatisée</t>
  </si>
  <si>
    <t>cargo autonome</t>
  </si>
  <si>
    <t>modèle de diffusion de la basse</t>
  </si>
  <si>
    <t>initiative de la ceinture et de la route</t>
  </si>
  <si>
    <t>construire-exploiter-transférer</t>
  </si>
  <si>
    <t>accès internet par câble</t>
  </si>
  <si>
    <t>renforcement des capacités</t>
  </si>
  <si>
    <t>contrôle du capital</t>
  </si>
  <si>
    <t>infrastructure en nuage</t>
  </si>
  <si>
    <t>clusters d'innovation</t>
  </si>
  <si>
    <t>marché des produits de base</t>
  </si>
  <si>
    <t>réseaux de communication</t>
  </si>
  <si>
    <t>capit capit capit capit capit capitalisme communautaire</t>
  </si>
  <si>
    <t>intelligence compétitive</t>
  </si>
  <si>
    <t>technologie informatique pour les zones en développement</t>
  </si>
  <si>
    <t>résolution créative de problèmes</t>
  </si>
  <si>
    <t>gestion du design</t>
  </si>
  <si>
    <t>de l'institution de financement du développement</t>
  </si>
  <si>
    <t>innovation disruptive</t>
  </si>
  <si>
    <t>processus de solutions perturbatrices</t>
  </si>
  <si>
    <t>adoption précoce</t>
  </si>
  <si>
    <t>spin-off économique</t>
  </si>
  <si>
    <t>théorie de la croissance end end end end end end end end end end end end end</t>
  </si>
  <si>
    <t>qualité de l énergie</t>
  </si>
  <si>
    <t>éducation à l'esprit d'entreprise</t>
  </si>
  <si>
    <t>économie de l environnement</t>
  </si>
  <si>
    <t>comptabilité environnementale en coûts complets</t>
  </si>
  <si>
    <t>technologie environnementale</t>
  </si>
  <si>
    <t>par par l environnement</t>
  </si>
  <si>
    <t>prix à l'export</t>
  </si>
  <si>
    <t>investissement direct étranger</t>
  </si>
  <si>
    <t>chercheurs en équivalent temps plein</t>
  </si>
  <si>
    <t>l'innovation du système d'innovation mondial</t>
  </si>
  <si>
    <t>accès tic</t>
  </si>
  <si>
    <t>internet industriel des objets</t>
  </si>
  <si>
    <t>secteur industriel</t>
  </si>
  <si>
    <t>technologies de l'information et de la communication pour le développement</t>
  </si>
  <si>
    <t>développement axé sur l'information</t>
  </si>
  <si>
    <t>intermédiaire de l'innovation</t>
  </si>
  <si>
    <t>performance de l'innovation</t>
  </si>
  <si>
    <t>commerce international et sécurité de l'Etat</t>
  </si>
  <si>
    <t>accès internet</t>
  </si>
  <si>
    <t>transfert de connaissances</t>
  </si>
  <si>
    <t>pensée latérale</t>
  </si>
  <si>
    <t>ère des machines</t>
  </si>
  <si>
    <t>faire disparaître la pauvreté</t>
  </si>
  <si>
    <t>fabrication de modules technologies</t>
  </si>
  <si>
    <t>entreprises de fabrication</t>
  </si>
  <si>
    <t>budgétisation marginale pour les goulets d'étranglement</t>
  </si>
  <si>
    <t>accès au marché</t>
  </si>
  <si>
    <t>micro-distribution</t>
  </si>
  <si>
    <t>objectifs du millénaire pour le développement</t>
  </si>
  <si>
    <t>nanofabrication</t>
  </si>
  <si>
    <t>nanoingénierie</t>
  </si>
  <si>
    <t>iot à bande étroite</t>
  </si>
  <si>
    <t>culture négligée et sous-utilisée</t>
  </si>
  <si>
    <t>développement de nouvelles entreprises</t>
  </si>
  <si>
    <t>institution financière privée</t>
  </si>
  <si>
    <t>l'économie ouverte</t>
  </si>
  <si>
    <t>innovation ouverte</t>
  </si>
  <si>
    <t>manutention des colis</t>
  </si>
  <si>
    <t>ingénierie de l'emballage</t>
  </si>
  <si>
    <t>commerce de l'emballage</t>
  </si>
  <si>
    <t>innovation de produits</t>
  </si>
  <si>
    <t>ressources renouvelables</t>
  </si>
  <si>
    <t>recherche et développement</t>
  </si>
  <si>
    <t>recherche-développement</t>
  </si>
  <si>
    <t>industries du rétrofit</t>
  </si>
  <si>
    <t>économie des robots</t>
  </si>
  <si>
    <t>finance pme</t>
  </si>
  <si>
    <t>entreprise d'innovation sociale</t>
  </si>
  <si>
    <t>transfert de structure</t>
  </si>
  <si>
    <t>centre technologique</t>
  </si>
  <si>
    <t>programme de développement des nations unies</t>
  </si>
  <si>
    <t>bureaux de transfert de technologie des universités</t>
  </si>
  <si>
    <t>infrastructure de mise à niveau</t>
  </si>
  <si>
    <t>innovation des utilisateurs</t>
  </si>
  <si>
    <t>technologie des vêtements</t>
  </si>
  <si>
    <t>Theorie der Akteursnetzwerke</t>
  </si>
  <si>
    <t>Fortgeschrittener Ansatz für Innovationsdesign</t>
  </si>
  <si>
    <t>KI-Nachsorge-Szenarien</t>
  </si>
  <si>
    <t>Gelbe Straße</t>
  </si>
  <si>
    <t>Autonomes Frachtschiff</t>
  </si>
  <si>
    <t>Autonomer Schienenschnellverkehr</t>
  </si>
  <si>
    <t>forschung zum blauen himmel</t>
  </si>
  <si>
    <t>Kapitalverkehrskontrolle</t>
  </si>
  <si>
    <t>Kommunikationsnetze</t>
  </si>
  <si>
    <t>Bank für kommunale Entwicklung</t>
  </si>
  <si>
    <t>Gemeinschaftsnetze</t>
  </si>
  <si>
    <t>Ökologischer Fußabdruck</t>
  </si>
  <si>
    <t>Ökomechatronik</t>
  </si>
  <si>
    <t>Wirtschaftliche Stagnation</t>
  </si>
  <si>
    <t>wirtschaftlicher Wandel</t>
  </si>
  <si>
    <t>Grundlagentechnologie</t>
  </si>
  <si>
    <t>Ausbildung zum Unternehmertum</t>
  </si>
  <si>
    <t>Umweltverträgliche Technologien</t>
  </si>
  <si>
    <t>Ethisches Bankwesen</t>
  </si>
  <si>
    <t>Heterogenität der Unternehmen</t>
  </si>
  <si>
    <t>Steuerpolitik</t>
  </si>
  <si>
    <t>Grundlegende Innovation</t>
  </si>
  <si>
    <t>Forscher in Vollzeitäquivalenten</t>
  </si>
  <si>
    <t>IKT-Zugang</t>
  </si>
  <si>
    <t>integratives unternehmen</t>
  </si>
  <si>
    <t>Einheimische Entwicklung</t>
  </si>
  <si>
    <t>Industrielle Ökologie</t>
  </si>
  <si>
    <t>Internationalisierung der Industrie</t>
  </si>
  <si>
    <t>Industrielle Prozesse</t>
  </si>
  <si>
    <t>Industrielle Sektoren</t>
  </si>
  <si>
    <t>Informations- und Kommunikationstechnologien für die Entwicklung</t>
  </si>
  <si>
    <t>Informationsgestützte Entwicklung</t>
  </si>
  <si>
    <t>internationaler Handel und Staatssicherheit</t>
  </si>
  <si>
    <t>Labor-auf-Chip</t>
  </si>
  <si>
    <t>Überspringen von Hindernissen</t>
  </si>
  <si>
    <t>Lineares Modell der Innovation</t>
  </si>
  <si>
    <t>Beschaffung in Niedrigkostenländern</t>
  </si>
  <si>
    <t>Schmalband-Iot</t>
  </si>
  <si>
    <t>vernachlässigte und unzureichend genutzte Kulturpflanzen</t>
  </si>
  <si>
    <t>Netto-Wohlstand</t>
  </si>
  <si>
    <t>netzinfrastruktur</t>
  </si>
  <si>
    <t>Entwicklung neuer Unternehmen</t>
  </si>
  <si>
    <t>Paketbearbeitung</t>
  </si>
  <si>
    <t>Richtlinie über Verpackungen und Verpackungsabfälle</t>
  </si>
  <si>
    <t>erneuerbare ressourcen</t>
  </si>
  <si>
    <t>ausgaben für forschung und entwicklung im verhältnis zum bip</t>
  </si>
  <si>
    <t>forschungsprogramm</t>
  </si>
  <si>
    <t>Nachrüstungsindustrien</t>
  </si>
  <si>
    <t>Wissenschaft und Technologie</t>
  </si>
  <si>
    <t>sme-Finanzierung</t>
  </si>
  <si>
    <t>Sozialunternehmen</t>
  </si>
  <si>
    <t>Unternehmen mit sozialem Zweck</t>
  </si>
  <si>
    <t>Sozioökonomische Auswirkungen der Frauenbildung</t>
  </si>
  <si>
    <t>Strukturverlagerung</t>
  </si>
  <si>
    <t>Nachhaltiges Bauen</t>
  </si>
  <si>
    <t>nachhaltiges Unternehmertum</t>
  </si>
  <si>
    <t>Technischer Wandel</t>
  </si>
  <si>
    <t>Handelsschranke</t>
  </si>
  <si>
    <t>Dreifach-Helix-Modell der Innovation</t>
  </si>
  <si>
    <t>universitäre Technologietransferstellen</t>
  </si>
  <si>
    <t>Verbesserung der Infrastruktur</t>
  </si>
  <si>
    <t>Nutzerinnovation</t>
  </si>
  <si>
    <t>tragbare Technologie</t>
  </si>
  <si>
    <t>Netz der Dinge</t>
  </si>
  <si>
    <t>Drahtlose Netzwerke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</si>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</sst>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3" borderId="0" xfId="0" applyFont="1" applyFill="1"/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6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1166-C5FB-EA4E-9E2A-6CC4F0B2C5AA}">
  <dimension ref="A1:H271"/>
  <sheetViews>
    <sheetView topLeftCell="A240" zoomScale="150" zoomScaleNormal="150" workbookViewId="0">
      <selection activeCell="A4" sqref="A4:A271"/>
    </sheetView>
  </sheetViews>
  <sheetFormatPr baseColWidth="10" defaultColWidth="14.5" defaultRowHeight="16" x14ac:dyDescent="0.2"/>
  <cols>
    <col min="1" max="1" width="50.33203125" bestFit="1" customWidth="1"/>
    <col min="2" max="2" width="60" customWidth="1"/>
    <col min="5" max="5" width="50.33203125" bestFit="1" customWidth="1"/>
  </cols>
  <sheetData>
    <row r="1" spans="1:8" x14ac:dyDescent="0.2">
      <c r="A1" s="4" t="s">
        <v>1163</v>
      </c>
    </row>
    <row r="2" spans="1:8" s="8" customFormat="1" ht="15.75" customHeight="1" x14ac:dyDescent="0.2">
      <c r="A2" s="3" t="s">
        <v>1075</v>
      </c>
      <c r="B2" s="3" t="s">
        <v>1162</v>
      </c>
      <c r="C2" s="3"/>
      <c r="D2" s="3"/>
      <c r="E2" s="3" t="s">
        <v>1161</v>
      </c>
      <c r="F2" s="1"/>
      <c r="H2" s="1"/>
    </row>
    <row r="3" spans="1:8" s="5" customFormat="1" ht="15.75" customHeight="1" x14ac:dyDescent="0.2">
      <c r="A3" s="7" t="s">
        <v>0</v>
      </c>
      <c r="B3" s="7" t="s">
        <v>1</v>
      </c>
      <c r="C3" s="7"/>
      <c r="D3" s="7"/>
      <c r="E3" s="7" t="s">
        <v>0</v>
      </c>
    </row>
    <row r="4" spans="1:8" ht="15.75" customHeight="1" x14ac:dyDescent="0.2">
      <c r="A4" s="2" t="s">
        <v>5</v>
      </c>
      <c r="B4" s="2" t="s">
        <v>6</v>
      </c>
      <c r="E4" s="2" t="s">
        <v>5</v>
      </c>
    </row>
    <row r="5" spans="1:8" ht="15.75" customHeight="1" x14ac:dyDescent="0.2">
      <c r="A5" s="2" t="s">
        <v>10</v>
      </c>
      <c r="B5" s="2" t="s">
        <v>11</v>
      </c>
      <c r="E5" s="2" t="s">
        <v>10</v>
      </c>
    </row>
    <row r="6" spans="1:8" ht="15.75" customHeight="1" x14ac:dyDescent="0.2">
      <c r="A6" s="2" t="s">
        <v>15</v>
      </c>
      <c r="B6" s="2" t="s">
        <v>11</v>
      </c>
      <c r="E6" s="2" t="s">
        <v>15</v>
      </c>
    </row>
    <row r="7" spans="1:8" ht="15.75" customHeight="1" x14ac:dyDescent="0.2">
      <c r="A7" s="2" t="s">
        <v>18</v>
      </c>
      <c r="B7" s="2" t="s">
        <v>6</v>
      </c>
      <c r="E7" s="2" t="s">
        <v>18</v>
      </c>
    </row>
    <row r="8" spans="1:8" ht="15.75" customHeight="1" x14ac:dyDescent="0.2">
      <c r="A8" s="2" t="s">
        <v>22</v>
      </c>
      <c r="B8" s="2" t="s">
        <v>6</v>
      </c>
      <c r="E8" s="2" t="s">
        <v>22</v>
      </c>
    </row>
    <row r="9" spans="1:8" ht="15.75" customHeight="1" x14ac:dyDescent="0.2">
      <c r="A9" s="2" t="s">
        <v>26</v>
      </c>
      <c r="B9" s="2" t="s">
        <v>6</v>
      </c>
      <c r="E9" s="2" t="s">
        <v>26</v>
      </c>
    </row>
    <row r="10" spans="1:8" ht="15.75" customHeight="1" x14ac:dyDescent="0.2">
      <c r="A10" s="2" t="s">
        <v>30</v>
      </c>
      <c r="B10" s="2" t="s">
        <v>6</v>
      </c>
      <c r="E10" s="2" t="s">
        <v>30</v>
      </c>
    </row>
    <row r="11" spans="1:8" ht="15.75" customHeight="1" x14ac:dyDescent="0.2">
      <c r="A11" s="2" t="s">
        <v>34</v>
      </c>
      <c r="B11" s="2" t="s">
        <v>6</v>
      </c>
      <c r="E11" s="2" t="s">
        <v>34</v>
      </c>
    </row>
    <row r="12" spans="1:8" ht="15.75" customHeight="1" x14ac:dyDescent="0.2">
      <c r="A12" s="2" t="s">
        <v>38</v>
      </c>
      <c r="B12" s="2" t="s">
        <v>6</v>
      </c>
      <c r="E12" s="2" t="s">
        <v>38</v>
      </c>
    </row>
    <row r="13" spans="1:8" ht="15.75" customHeight="1" x14ac:dyDescent="0.2">
      <c r="A13" s="2" t="s">
        <v>41</v>
      </c>
      <c r="B13" s="2" t="s">
        <v>6</v>
      </c>
      <c r="E13" s="2" t="s">
        <v>41</v>
      </c>
    </row>
    <row r="14" spans="1:8" ht="15.75" customHeight="1" x14ac:dyDescent="0.2">
      <c r="A14" s="2" t="s">
        <v>46</v>
      </c>
      <c r="B14" s="2" t="s">
        <v>11</v>
      </c>
      <c r="E14" s="2" t="s">
        <v>46</v>
      </c>
    </row>
    <row r="15" spans="1:8" ht="15.75" customHeight="1" x14ac:dyDescent="0.2">
      <c r="A15" s="2" t="s">
        <v>50</v>
      </c>
      <c r="B15" s="2" t="s">
        <v>11</v>
      </c>
      <c r="E15" s="2" t="s">
        <v>50</v>
      </c>
    </row>
    <row r="16" spans="1:8" ht="15.75" customHeight="1" x14ac:dyDescent="0.2">
      <c r="A16" s="2" t="s">
        <v>54</v>
      </c>
      <c r="B16" s="2" t="s">
        <v>11</v>
      </c>
      <c r="E16" s="2" t="s">
        <v>54</v>
      </c>
    </row>
    <row r="17" spans="1:5" ht="15.75" customHeight="1" x14ac:dyDescent="0.2">
      <c r="A17" s="2" t="s">
        <v>60</v>
      </c>
      <c r="B17" s="2" t="s">
        <v>11</v>
      </c>
      <c r="E17" s="2" t="s">
        <v>60</v>
      </c>
    </row>
    <row r="18" spans="1:5" ht="15.75" customHeight="1" x14ac:dyDescent="0.2">
      <c r="A18" s="2" t="s">
        <v>65</v>
      </c>
      <c r="B18" s="2" t="s">
        <v>11</v>
      </c>
      <c r="E18" s="2" t="s">
        <v>65</v>
      </c>
    </row>
    <row r="19" spans="1:5" ht="15.75" customHeight="1" x14ac:dyDescent="0.2">
      <c r="A19" s="2" t="s">
        <v>69</v>
      </c>
      <c r="B19" s="2" t="s">
        <v>11</v>
      </c>
      <c r="E19" s="2" t="s">
        <v>69</v>
      </c>
    </row>
    <row r="20" spans="1:5" ht="15.75" customHeight="1" x14ac:dyDescent="0.2">
      <c r="A20" s="2" t="s">
        <v>72</v>
      </c>
      <c r="B20" s="2" t="s">
        <v>11</v>
      </c>
      <c r="E20" s="2" t="s">
        <v>72</v>
      </c>
    </row>
    <row r="21" spans="1:5" ht="15.75" customHeight="1" x14ac:dyDescent="0.2">
      <c r="A21" s="2" t="s">
        <v>75</v>
      </c>
      <c r="B21" s="2" t="s">
        <v>6</v>
      </c>
      <c r="E21" s="2" t="s">
        <v>75</v>
      </c>
    </row>
    <row r="22" spans="1:5" ht="15.75" customHeight="1" x14ac:dyDescent="0.2">
      <c r="A22" s="2" t="s">
        <v>80</v>
      </c>
      <c r="B22" s="2" t="s">
        <v>6</v>
      </c>
      <c r="E22" s="2" t="s">
        <v>80</v>
      </c>
    </row>
    <row r="23" spans="1:5" ht="15.75" customHeight="1" x14ac:dyDescent="0.2">
      <c r="A23" s="2" t="s">
        <v>86</v>
      </c>
      <c r="B23" s="2" t="s">
        <v>6</v>
      </c>
      <c r="E23" s="2" t="s">
        <v>86</v>
      </c>
    </row>
    <row r="24" spans="1:5" ht="15.75" customHeight="1" x14ac:dyDescent="0.2">
      <c r="A24" s="2" t="s">
        <v>90</v>
      </c>
      <c r="B24" s="2" t="s">
        <v>11</v>
      </c>
      <c r="E24" s="2" t="s">
        <v>90</v>
      </c>
    </row>
    <row r="25" spans="1:5" ht="15.75" customHeight="1" x14ac:dyDescent="0.2">
      <c r="A25" s="2" t="s">
        <v>96</v>
      </c>
      <c r="B25" s="2" t="s">
        <v>6</v>
      </c>
      <c r="E25" s="2" t="s">
        <v>96</v>
      </c>
    </row>
    <row r="26" spans="1:5" ht="15.75" customHeight="1" x14ac:dyDescent="0.2">
      <c r="A26" s="2" t="s">
        <v>99</v>
      </c>
      <c r="B26" s="2" t="s">
        <v>6</v>
      </c>
      <c r="E26" s="2" t="s">
        <v>99</v>
      </c>
    </row>
    <row r="27" spans="1:5" ht="15.75" customHeight="1" x14ac:dyDescent="0.2">
      <c r="A27" s="2" t="s">
        <v>102</v>
      </c>
      <c r="B27" s="2" t="s">
        <v>6</v>
      </c>
      <c r="E27" s="2" t="s">
        <v>102</v>
      </c>
    </row>
    <row r="28" spans="1:5" ht="15.75" customHeight="1" x14ac:dyDescent="0.2">
      <c r="A28" s="2" t="s">
        <v>105</v>
      </c>
      <c r="B28" s="2" t="s">
        <v>6</v>
      </c>
      <c r="E28" s="2" t="s">
        <v>105</v>
      </c>
    </row>
    <row r="29" spans="1:5" ht="15.75" customHeight="1" x14ac:dyDescent="0.2">
      <c r="A29" s="2" t="s">
        <v>109</v>
      </c>
      <c r="B29" s="2" t="s">
        <v>110</v>
      </c>
      <c r="E29" s="2" t="s">
        <v>109</v>
      </c>
    </row>
    <row r="30" spans="1:5" ht="15.75" customHeight="1" x14ac:dyDescent="0.2">
      <c r="A30" s="2" t="s">
        <v>115</v>
      </c>
      <c r="B30" s="2" t="s">
        <v>6</v>
      </c>
      <c r="E30" s="2" t="s">
        <v>115</v>
      </c>
    </row>
    <row r="31" spans="1:5" ht="15.75" customHeight="1" x14ac:dyDescent="0.2">
      <c r="A31" s="2" t="s">
        <v>120</v>
      </c>
      <c r="B31" s="2" t="s">
        <v>11</v>
      </c>
      <c r="E31" s="2" t="s">
        <v>120</v>
      </c>
    </row>
    <row r="32" spans="1:5" ht="15.75" customHeight="1" x14ac:dyDescent="0.2">
      <c r="A32" s="2" t="s">
        <v>123</v>
      </c>
      <c r="B32" s="2" t="s">
        <v>11</v>
      </c>
      <c r="E32" s="2" t="s">
        <v>123</v>
      </c>
    </row>
    <row r="33" spans="1:5" ht="15.75" customHeight="1" x14ac:dyDescent="0.2">
      <c r="A33" s="2" t="s">
        <v>127</v>
      </c>
      <c r="B33" s="2" t="s">
        <v>11</v>
      </c>
      <c r="E33" s="2" t="s">
        <v>127</v>
      </c>
    </row>
    <row r="34" spans="1:5" ht="15.75" customHeight="1" x14ac:dyDescent="0.2">
      <c r="A34" s="2" t="s">
        <v>131</v>
      </c>
      <c r="B34" s="2" t="s">
        <v>11</v>
      </c>
      <c r="E34" s="2" t="s">
        <v>131</v>
      </c>
    </row>
    <row r="35" spans="1:5" ht="15.75" customHeight="1" x14ac:dyDescent="0.2">
      <c r="A35" s="2" t="s">
        <v>134</v>
      </c>
      <c r="B35" s="2" t="s">
        <v>6</v>
      </c>
      <c r="E35" s="2" t="s">
        <v>134</v>
      </c>
    </row>
    <row r="36" spans="1:5" ht="15.75" customHeight="1" x14ac:dyDescent="0.2">
      <c r="A36" s="2" t="s">
        <v>137</v>
      </c>
      <c r="B36" s="2" t="s">
        <v>6</v>
      </c>
      <c r="E36" s="2" t="s">
        <v>137</v>
      </c>
    </row>
    <row r="37" spans="1:5" ht="15.75" customHeight="1" x14ac:dyDescent="0.2">
      <c r="A37" s="2" t="s">
        <v>142</v>
      </c>
      <c r="B37" s="2" t="s">
        <v>6</v>
      </c>
      <c r="E37" s="2" t="s">
        <v>142</v>
      </c>
    </row>
    <row r="38" spans="1:5" ht="15.75" customHeight="1" x14ac:dyDescent="0.2">
      <c r="A38" s="2" t="s">
        <v>145</v>
      </c>
      <c r="B38" s="2" t="s">
        <v>6</v>
      </c>
      <c r="E38" s="2" t="s">
        <v>145</v>
      </c>
    </row>
    <row r="39" spans="1:5" ht="15.75" customHeight="1" x14ac:dyDescent="0.2">
      <c r="A39" s="2" t="s">
        <v>149</v>
      </c>
      <c r="B39" s="2" t="s">
        <v>11</v>
      </c>
      <c r="E39" s="2" t="s">
        <v>149</v>
      </c>
    </row>
    <row r="40" spans="1:5" ht="15.75" customHeight="1" x14ac:dyDescent="0.2">
      <c r="A40" s="2" t="s">
        <v>155</v>
      </c>
      <c r="B40" s="2" t="s">
        <v>6</v>
      </c>
      <c r="E40" s="2" t="s">
        <v>155</v>
      </c>
    </row>
    <row r="41" spans="1:5" ht="15.75" customHeight="1" x14ac:dyDescent="0.2">
      <c r="A41" s="2" t="s">
        <v>158</v>
      </c>
      <c r="B41" s="2" t="s">
        <v>6</v>
      </c>
      <c r="E41" s="2" t="s">
        <v>158</v>
      </c>
    </row>
    <row r="42" spans="1:5" ht="15.75" customHeight="1" x14ac:dyDescent="0.2">
      <c r="A42" s="2" t="s">
        <v>162</v>
      </c>
      <c r="B42" s="2" t="s">
        <v>11</v>
      </c>
      <c r="E42" s="2" t="s">
        <v>162</v>
      </c>
    </row>
    <row r="43" spans="1:5" ht="15.75" customHeight="1" x14ac:dyDescent="0.2">
      <c r="A43" s="2" t="s">
        <v>167</v>
      </c>
      <c r="B43" s="2" t="s">
        <v>6</v>
      </c>
      <c r="E43" s="2" t="s">
        <v>167</v>
      </c>
    </row>
    <row r="44" spans="1:5" ht="15.75" customHeight="1" x14ac:dyDescent="0.2">
      <c r="A44" s="2" t="s">
        <v>171</v>
      </c>
      <c r="B44" s="2" t="s">
        <v>11</v>
      </c>
      <c r="E44" s="2" t="s">
        <v>171</v>
      </c>
    </row>
    <row r="45" spans="1:5" ht="15.75" customHeight="1" x14ac:dyDescent="0.2">
      <c r="A45" s="2" t="s">
        <v>175</v>
      </c>
      <c r="B45" s="2" t="s">
        <v>6</v>
      </c>
      <c r="E45" s="2" t="s">
        <v>175</v>
      </c>
    </row>
    <row r="46" spans="1:5" ht="15.75" customHeight="1" x14ac:dyDescent="0.2">
      <c r="A46" s="2" t="s">
        <v>178</v>
      </c>
      <c r="B46" s="2" t="s">
        <v>6</v>
      </c>
      <c r="E46" s="2" t="s">
        <v>178</v>
      </c>
    </row>
    <row r="47" spans="1:5" ht="15.75" customHeight="1" x14ac:dyDescent="0.2">
      <c r="A47" s="2" t="s">
        <v>181</v>
      </c>
      <c r="B47" s="2" t="s">
        <v>6</v>
      </c>
      <c r="E47" s="2" t="s">
        <v>181</v>
      </c>
    </row>
    <row r="48" spans="1:5" ht="15.75" customHeight="1" x14ac:dyDescent="0.2">
      <c r="A48" s="2" t="s">
        <v>185</v>
      </c>
      <c r="B48" s="2" t="s">
        <v>6</v>
      </c>
      <c r="E48" s="2" t="s">
        <v>185</v>
      </c>
    </row>
    <row r="49" spans="1:5" ht="15.75" customHeight="1" x14ac:dyDescent="0.2">
      <c r="A49" s="2" t="s">
        <v>188</v>
      </c>
      <c r="B49" s="2" t="s">
        <v>11</v>
      </c>
      <c r="E49" s="2" t="s">
        <v>188</v>
      </c>
    </row>
    <row r="50" spans="1:5" ht="15.75" customHeight="1" x14ac:dyDescent="0.2">
      <c r="A50" s="2" t="s">
        <v>192</v>
      </c>
      <c r="B50" s="2" t="s">
        <v>6</v>
      </c>
      <c r="E50" s="2" t="s">
        <v>192</v>
      </c>
    </row>
    <row r="51" spans="1:5" ht="15.75" customHeight="1" x14ac:dyDescent="0.2">
      <c r="A51" s="2" t="s">
        <v>196</v>
      </c>
      <c r="B51" s="2" t="s">
        <v>6</v>
      </c>
      <c r="E51" s="2" t="s">
        <v>196</v>
      </c>
    </row>
    <row r="52" spans="1:5" ht="15.75" customHeight="1" x14ac:dyDescent="0.2">
      <c r="A52" s="2" t="s">
        <v>200</v>
      </c>
      <c r="B52" s="2" t="s">
        <v>6</v>
      </c>
      <c r="E52" s="2" t="s">
        <v>200</v>
      </c>
    </row>
    <row r="53" spans="1:5" ht="15.75" customHeight="1" x14ac:dyDescent="0.2">
      <c r="A53" s="2" t="s">
        <v>204</v>
      </c>
      <c r="B53" s="2" t="s">
        <v>11</v>
      </c>
      <c r="E53" s="2" t="s">
        <v>204</v>
      </c>
    </row>
    <row r="54" spans="1:5" ht="15.75" customHeight="1" x14ac:dyDescent="0.2">
      <c r="A54" s="2" t="s">
        <v>209</v>
      </c>
      <c r="B54" s="2" t="s">
        <v>6</v>
      </c>
      <c r="E54" s="2" t="s">
        <v>209</v>
      </c>
    </row>
    <row r="55" spans="1:5" ht="15.75" customHeight="1" x14ac:dyDescent="0.2">
      <c r="A55" s="2" t="s">
        <v>212</v>
      </c>
      <c r="B55" s="2" t="s">
        <v>11</v>
      </c>
      <c r="E55" s="2" t="s">
        <v>212</v>
      </c>
    </row>
    <row r="56" spans="1:5" ht="15.75" customHeight="1" x14ac:dyDescent="0.2">
      <c r="A56" s="2" t="s">
        <v>216</v>
      </c>
      <c r="B56" s="2" t="s">
        <v>11</v>
      </c>
      <c r="E56" s="2" t="s">
        <v>216</v>
      </c>
    </row>
    <row r="57" spans="1:5" ht="15.75" customHeight="1" x14ac:dyDescent="0.2">
      <c r="A57" s="2" t="s">
        <v>220</v>
      </c>
      <c r="B57" s="2" t="s">
        <v>6</v>
      </c>
      <c r="E57" s="2" t="s">
        <v>220</v>
      </c>
    </row>
    <row r="58" spans="1:5" ht="15.75" customHeight="1" x14ac:dyDescent="0.2">
      <c r="A58" s="2" t="s">
        <v>223</v>
      </c>
      <c r="B58" s="2" t="s">
        <v>6</v>
      </c>
      <c r="E58" s="2" t="s">
        <v>223</v>
      </c>
    </row>
    <row r="59" spans="1:5" ht="15.75" customHeight="1" x14ac:dyDescent="0.2">
      <c r="A59" s="2" t="s">
        <v>226</v>
      </c>
      <c r="B59" s="2" t="s">
        <v>11</v>
      </c>
      <c r="E59" s="2" t="s">
        <v>226</v>
      </c>
    </row>
    <row r="60" spans="1:5" ht="15.75" customHeight="1" x14ac:dyDescent="0.2">
      <c r="A60" s="2" t="s">
        <v>230</v>
      </c>
      <c r="B60" s="2" t="s">
        <v>6</v>
      </c>
      <c r="E60" s="2" t="s">
        <v>230</v>
      </c>
    </row>
    <row r="61" spans="1:5" x14ac:dyDescent="0.2">
      <c r="A61" s="2" t="s">
        <v>233</v>
      </c>
      <c r="B61" s="2" t="s">
        <v>11</v>
      </c>
      <c r="E61" s="2" t="s">
        <v>233</v>
      </c>
    </row>
    <row r="62" spans="1:5" x14ac:dyDescent="0.2">
      <c r="A62" s="2" t="s">
        <v>238</v>
      </c>
      <c r="B62" s="2" t="s">
        <v>6</v>
      </c>
      <c r="E62" s="2" t="s">
        <v>238</v>
      </c>
    </row>
    <row r="63" spans="1:5" x14ac:dyDescent="0.2">
      <c r="A63" s="2" t="s">
        <v>241</v>
      </c>
      <c r="B63" s="2" t="s">
        <v>6</v>
      </c>
      <c r="E63" s="2" t="s">
        <v>241</v>
      </c>
    </row>
    <row r="64" spans="1:5" x14ac:dyDescent="0.2">
      <c r="A64" s="2" t="s">
        <v>244</v>
      </c>
      <c r="B64" s="2" t="s">
        <v>6</v>
      </c>
      <c r="E64" s="2" t="s">
        <v>244</v>
      </c>
    </row>
    <row r="65" spans="1:5" x14ac:dyDescent="0.2">
      <c r="A65" s="2" t="s">
        <v>248</v>
      </c>
      <c r="B65" s="2" t="s">
        <v>11</v>
      </c>
      <c r="E65" s="2" t="s">
        <v>248</v>
      </c>
    </row>
    <row r="66" spans="1:5" x14ac:dyDescent="0.2">
      <c r="A66" s="2" t="s">
        <v>252</v>
      </c>
      <c r="B66" s="2" t="s">
        <v>6</v>
      </c>
      <c r="E66" s="2" t="s">
        <v>252</v>
      </c>
    </row>
    <row r="67" spans="1:5" x14ac:dyDescent="0.2">
      <c r="A67" s="2" t="s">
        <v>257</v>
      </c>
      <c r="B67" s="2" t="s">
        <v>6</v>
      </c>
      <c r="E67" s="2" t="s">
        <v>257</v>
      </c>
    </row>
    <row r="68" spans="1:5" x14ac:dyDescent="0.2">
      <c r="A68" s="2" t="s">
        <v>262</v>
      </c>
      <c r="B68" s="2" t="s">
        <v>6</v>
      </c>
      <c r="E68" s="2" t="s">
        <v>262</v>
      </c>
    </row>
    <row r="69" spans="1:5" x14ac:dyDescent="0.2">
      <c r="A69" s="2" t="s">
        <v>267</v>
      </c>
      <c r="B69" s="2" t="s">
        <v>6</v>
      </c>
      <c r="E69" s="2" t="s">
        <v>267</v>
      </c>
    </row>
    <row r="70" spans="1:5" x14ac:dyDescent="0.2">
      <c r="A70" s="2" t="s">
        <v>272</v>
      </c>
      <c r="B70" s="2" t="s">
        <v>6</v>
      </c>
      <c r="E70" s="2" t="s">
        <v>272</v>
      </c>
    </row>
    <row r="71" spans="1:5" x14ac:dyDescent="0.2">
      <c r="A71" s="2" t="s">
        <v>275</v>
      </c>
      <c r="B71" s="2" t="s">
        <v>6</v>
      </c>
      <c r="E71" s="2" t="s">
        <v>275</v>
      </c>
    </row>
    <row r="72" spans="1:5" x14ac:dyDescent="0.2">
      <c r="A72" s="2" t="s">
        <v>277</v>
      </c>
      <c r="B72" s="2" t="s">
        <v>278</v>
      </c>
      <c r="E72" s="2" t="s">
        <v>277</v>
      </c>
    </row>
    <row r="73" spans="1:5" x14ac:dyDescent="0.2">
      <c r="A73" s="2" t="s">
        <v>281</v>
      </c>
      <c r="B73" s="2" t="s">
        <v>278</v>
      </c>
      <c r="E73" s="2" t="s">
        <v>281</v>
      </c>
    </row>
    <row r="74" spans="1:5" x14ac:dyDescent="0.2">
      <c r="A74" s="2" t="s">
        <v>285</v>
      </c>
      <c r="B74" s="2" t="s">
        <v>6</v>
      </c>
      <c r="E74" s="2" t="s">
        <v>285</v>
      </c>
    </row>
    <row r="75" spans="1:5" x14ac:dyDescent="0.2">
      <c r="A75" s="2" t="s">
        <v>290</v>
      </c>
      <c r="B75" s="2" t="s">
        <v>6</v>
      </c>
      <c r="E75" s="2" t="s">
        <v>290</v>
      </c>
    </row>
    <row r="76" spans="1:5" x14ac:dyDescent="0.2">
      <c r="A76" s="2" t="s">
        <v>294</v>
      </c>
      <c r="B76" s="2" t="s">
        <v>6</v>
      </c>
      <c r="E76" s="2" t="s">
        <v>294</v>
      </c>
    </row>
    <row r="77" spans="1:5" x14ac:dyDescent="0.2">
      <c r="A77" s="2" t="s">
        <v>298</v>
      </c>
      <c r="B77" s="2" t="s">
        <v>6</v>
      </c>
      <c r="E77" s="2" t="s">
        <v>298</v>
      </c>
    </row>
    <row r="78" spans="1:5" x14ac:dyDescent="0.2">
      <c r="A78" s="2" t="s">
        <v>301</v>
      </c>
      <c r="B78" s="2" t="s">
        <v>6</v>
      </c>
      <c r="E78" s="2" t="s">
        <v>301</v>
      </c>
    </row>
    <row r="79" spans="1:5" x14ac:dyDescent="0.2">
      <c r="A79" s="2" t="s">
        <v>305</v>
      </c>
      <c r="B79" s="2" t="s">
        <v>11</v>
      </c>
      <c r="E79" s="2" t="s">
        <v>305</v>
      </c>
    </row>
    <row r="80" spans="1:5" x14ac:dyDescent="0.2">
      <c r="A80" s="2" t="s">
        <v>310</v>
      </c>
      <c r="B80" s="2" t="s">
        <v>6</v>
      </c>
      <c r="E80" s="2" t="s">
        <v>310</v>
      </c>
    </row>
    <row r="81" spans="1:5" x14ac:dyDescent="0.2">
      <c r="A81" s="2" t="s">
        <v>314</v>
      </c>
      <c r="B81" s="2" t="s">
        <v>6</v>
      </c>
      <c r="E81" s="2" t="s">
        <v>314</v>
      </c>
    </row>
    <row r="82" spans="1:5" x14ac:dyDescent="0.2">
      <c r="A82" s="2" t="s">
        <v>319</v>
      </c>
      <c r="B82" s="2" t="s">
        <v>11</v>
      </c>
      <c r="E82" s="2" t="s">
        <v>319</v>
      </c>
    </row>
    <row r="83" spans="1:5" x14ac:dyDescent="0.2">
      <c r="A83" s="2" t="s">
        <v>323</v>
      </c>
      <c r="B83" s="2" t="s">
        <v>11</v>
      </c>
      <c r="E83" s="2" t="s">
        <v>323</v>
      </c>
    </row>
    <row r="84" spans="1:5" x14ac:dyDescent="0.2">
      <c r="A84" s="2" t="s">
        <v>328</v>
      </c>
      <c r="B84" s="2" t="s">
        <v>6</v>
      </c>
      <c r="E84" s="2" t="s">
        <v>328</v>
      </c>
    </row>
    <row r="85" spans="1:5" x14ac:dyDescent="0.2">
      <c r="A85" s="2" t="s">
        <v>331</v>
      </c>
      <c r="B85" s="2" t="s">
        <v>6</v>
      </c>
      <c r="E85" s="2" t="s">
        <v>331</v>
      </c>
    </row>
    <row r="86" spans="1:5" x14ac:dyDescent="0.2">
      <c r="A86" s="2" t="s">
        <v>334</v>
      </c>
      <c r="B86" s="2" t="s">
        <v>6</v>
      </c>
      <c r="E86" s="2" t="s">
        <v>334</v>
      </c>
    </row>
    <row r="87" spans="1:5" x14ac:dyDescent="0.2">
      <c r="A87" s="2" t="s">
        <v>337</v>
      </c>
      <c r="B87" s="2" t="s">
        <v>6</v>
      </c>
      <c r="E87" s="2" t="s">
        <v>337</v>
      </c>
    </row>
    <row r="88" spans="1:5" x14ac:dyDescent="0.2">
      <c r="A88" s="2" t="s">
        <v>341</v>
      </c>
      <c r="B88" s="2" t="s">
        <v>6</v>
      </c>
      <c r="E88" s="2" t="s">
        <v>341</v>
      </c>
    </row>
    <row r="89" spans="1:5" x14ac:dyDescent="0.2">
      <c r="A89" s="2" t="s">
        <v>345</v>
      </c>
      <c r="B89" s="2" t="s">
        <v>6</v>
      </c>
      <c r="E89" s="2" t="s">
        <v>345</v>
      </c>
    </row>
    <row r="90" spans="1:5" x14ac:dyDescent="0.2">
      <c r="A90" s="2" t="s">
        <v>349</v>
      </c>
      <c r="B90" s="2" t="s">
        <v>11</v>
      </c>
      <c r="E90" s="2" t="s">
        <v>349</v>
      </c>
    </row>
    <row r="91" spans="1:5" x14ac:dyDescent="0.2">
      <c r="A91" s="2" t="s">
        <v>353</v>
      </c>
      <c r="B91" s="2" t="s">
        <v>6</v>
      </c>
      <c r="E91" s="2" t="s">
        <v>353</v>
      </c>
    </row>
    <row r="92" spans="1:5" x14ac:dyDescent="0.2">
      <c r="A92" s="2" t="s">
        <v>358</v>
      </c>
      <c r="B92" s="2" t="s">
        <v>6</v>
      </c>
      <c r="E92" s="2" t="s">
        <v>358</v>
      </c>
    </row>
    <row r="93" spans="1:5" x14ac:dyDescent="0.2">
      <c r="A93" s="2" t="s">
        <v>361</v>
      </c>
      <c r="B93" s="2" t="s">
        <v>6</v>
      </c>
      <c r="E93" s="2" t="s">
        <v>361</v>
      </c>
    </row>
    <row r="94" spans="1:5" x14ac:dyDescent="0.2">
      <c r="A94" s="2" t="s">
        <v>364</v>
      </c>
      <c r="B94" s="2" t="s">
        <v>6</v>
      </c>
      <c r="E94" s="2" t="s">
        <v>364</v>
      </c>
    </row>
    <row r="95" spans="1:5" x14ac:dyDescent="0.2">
      <c r="A95" s="2" t="s">
        <v>368</v>
      </c>
      <c r="B95" s="2" t="s">
        <v>6</v>
      </c>
      <c r="E95" s="2" t="s">
        <v>368</v>
      </c>
    </row>
    <row r="96" spans="1:5" x14ac:dyDescent="0.2">
      <c r="A96" s="2" t="s">
        <v>372</v>
      </c>
      <c r="B96" s="2" t="s">
        <v>6</v>
      </c>
      <c r="E96" s="2" t="s">
        <v>372</v>
      </c>
    </row>
    <row r="97" spans="1:5" x14ac:dyDescent="0.2">
      <c r="A97" s="2" t="s">
        <v>378</v>
      </c>
      <c r="B97" s="2" t="s">
        <v>6</v>
      </c>
      <c r="E97" s="2" t="s">
        <v>378</v>
      </c>
    </row>
    <row r="98" spans="1:5" x14ac:dyDescent="0.2">
      <c r="A98" s="2" t="s">
        <v>382</v>
      </c>
      <c r="B98" s="2" t="s">
        <v>6</v>
      </c>
      <c r="E98" s="2" t="s">
        <v>382</v>
      </c>
    </row>
    <row r="99" spans="1:5" x14ac:dyDescent="0.2">
      <c r="A99" s="2" t="s">
        <v>386</v>
      </c>
      <c r="B99" s="2" t="s">
        <v>11</v>
      </c>
      <c r="E99" s="2" t="s">
        <v>386</v>
      </c>
    </row>
    <row r="100" spans="1:5" x14ac:dyDescent="0.2">
      <c r="A100" s="2" t="s">
        <v>389</v>
      </c>
      <c r="B100" s="2" t="s">
        <v>390</v>
      </c>
      <c r="E100" s="2" t="s">
        <v>389</v>
      </c>
    </row>
    <row r="101" spans="1:5" x14ac:dyDescent="0.2">
      <c r="A101" s="2" t="s">
        <v>393</v>
      </c>
      <c r="B101" s="2" t="s">
        <v>11</v>
      </c>
      <c r="E101" s="2" t="s">
        <v>393</v>
      </c>
    </row>
    <row r="102" spans="1:5" x14ac:dyDescent="0.2">
      <c r="A102" s="2" t="s">
        <v>396</v>
      </c>
      <c r="B102" s="2" t="s">
        <v>6</v>
      </c>
      <c r="E102" s="2" t="s">
        <v>396</v>
      </c>
    </row>
    <row r="103" spans="1:5" x14ac:dyDescent="0.2">
      <c r="A103" s="2" t="s">
        <v>399</v>
      </c>
      <c r="B103" s="2" t="s">
        <v>6</v>
      </c>
      <c r="E103" s="2" t="s">
        <v>399</v>
      </c>
    </row>
    <row r="104" spans="1:5" x14ac:dyDescent="0.2">
      <c r="A104" s="2" t="s">
        <v>403</v>
      </c>
      <c r="B104" s="2" t="s">
        <v>6</v>
      </c>
      <c r="E104" s="2" t="s">
        <v>403</v>
      </c>
    </row>
    <row r="105" spans="1:5" x14ac:dyDescent="0.2">
      <c r="A105" s="2" t="s">
        <v>406</v>
      </c>
      <c r="B105" s="2" t="s">
        <v>6</v>
      </c>
      <c r="E105" s="2" t="s">
        <v>406</v>
      </c>
    </row>
    <row r="106" spans="1:5" x14ac:dyDescent="0.2">
      <c r="A106" s="2" t="s">
        <v>409</v>
      </c>
      <c r="B106" s="2" t="s">
        <v>11</v>
      </c>
      <c r="E106" s="2" t="s">
        <v>409</v>
      </c>
    </row>
    <row r="107" spans="1:5" x14ac:dyDescent="0.2">
      <c r="A107" s="2" t="s">
        <v>413</v>
      </c>
      <c r="B107" s="2" t="s">
        <v>6</v>
      </c>
      <c r="E107" s="2" t="s">
        <v>413</v>
      </c>
    </row>
    <row r="108" spans="1:5" x14ac:dyDescent="0.2">
      <c r="A108" s="2" t="s">
        <v>417</v>
      </c>
      <c r="B108" s="2" t="s">
        <v>11</v>
      </c>
      <c r="E108" s="2" t="s">
        <v>417</v>
      </c>
    </row>
    <row r="109" spans="1:5" x14ac:dyDescent="0.2">
      <c r="A109" s="2" t="s">
        <v>421</v>
      </c>
      <c r="B109" s="2" t="s">
        <v>11</v>
      </c>
      <c r="E109" s="2" t="s">
        <v>421</v>
      </c>
    </row>
    <row r="110" spans="1:5" x14ac:dyDescent="0.2">
      <c r="A110" s="2" t="s">
        <v>425</v>
      </c>
      <c r="B110" s="2" t="s">
        <v>6</v>
      </c>
      <c r="E110" s="2" t="s">
        <v>425</v>
      </c>
    </row>
    <row r="111" spans="1:5" x14ac:dyDescent="0.2">
      <c r="A111" s="2" t="s">
        <v>430</v>
      </c>
      <c r="B111" s="2" t="s">
        <v>6</v>
      </c>
      <c r="E111" s="2" t="s">
        <v>430</v>
      </c>
    </row>
    <row r="112" spans="1:5" x14ac:dyDescent="0.2">
      <c r="A112" s="2" t="s">
        <v>434</v>
      </c>
      <c r="B112" s="2" t="s">
        <v>6</v>
      </c>
      <c r="E112" s="2" t="s">
        <v>434</v>
      </c>
    </row>
    <row r="113" spans="1:5" x14ac:dyDescent="0.2">
      <c r="A113" s="2" t="s">
        <v>437</v>
      </c>
      <c r="B113" s="2" t="s">
        <v>6</v>
      </c>
      <c r="E113" s="2" t="s">
        <v>437</v>
      </c>
    </row>
    <row r="114" spans="1:5" x14ac:dyDescent="0.2">
      <c r="A114" s="2" t="s">
        <v>442</v>
      </c>
      <c r="B114" s="2" t="s">
        <v>6</v>
      </c>
      <c r="E114" s="2" t="s">
        <v>442</v>
      </c>
    </row>
    <row r="115" spans="1:5" x14ac:dyDescent="0.2">
      <c r="A115" s="2" t="s">
        <v>445</v>
      </c>
      <c r="B115" s="2" t="s">
        <v>6</v>
      </c>
      <c r="E115" s="2" t="s">
        <v>445</v>
      </c>
    </row>
    <row r="116" spans="1:5" x14ac:dyDescent="0.2">
      <c r="A116" s="2" t="s">
        <v>449</v>
      </c>
      <c r="B116" s="2" t="s">
        <v>6</v>
      </c>
      <c r="E116" s="2" t="s">
        <v>449</v>
      </c>
    </row>
    <row r="117" spans="1:5" x14ac:dyDescent="0.2">
      <c r="A117" s="2" t="s">
        <v>452</v>
      </c>
      <c r="B117" s="2" t="s">
        <v>6</v>
      </c>
      <c r="E117" s="2" t="s">
        <v>452</v>
      </c>
    </row>
    <row r="118" spans="1:5" x14ac:dyDescent="0.2">
      <c r="A118" s="2" t="s">
        <v>455</v>
      </c>
      <c r="B118" s="2" t="s">
        <v>6</v>
      </c>
      <c r="E118" s="2" t="s">
        <v>455</v>
      </c>
    </row>
    <row r="119" spans="1:5" x14ac:dyDescent="0.2">
      <c r="A119" s="2" t="s">
        <v>459</v>
      </c>
      <c r="B119" s="2" t="s">
        <v>6</v>
      </c>
      <c r="E119" s="2" t="s">
        <v>459</v>
      </c>
    </row>
    <row r="120" spans="1:5" x14ac:dyDescent="0.2">
      <c r="A120" s="2" t="s">
        <v>462</v>
      </c>
      <c r="B120" s="2" t="s">
        <v>463</v>
      </c>
      <c r="E120" s="2" t="s">
        <v>462</v>
      </c>
    </row>
    <row r="121" spans="1:5" x14ac:dyDescent="0.2">
      <c r="A121" s="2" t="s">
        <v>466</v>
      </c>
      <c r="B121" s="2" t="s">
        <v>11</v>
      </c>
      <c r="E121" s="2" t="s">
        <v>466</v>
      </c>
    </row>
    <row r="122" spans="1:5" x14ac:dyDescent="0.2">
      <c r="A122" s="2" t="s">
        <v>469</v>
      </c>
      <c r="B122" s="2" t="s">
        <v>6</v>
      </c>
      <c r="E122" s="2" t="s">
        <v>469</v>
      </c>
    </row>
    <row r="123" spans="1:5" x14ac:dyDescent="0.2">
      <c r="A123" s="2" t="s">
        <v>472</v>
      </c>
      <c r="B123" s="2" t="s">
        <v>6</v>
      </c>
      <c r="E123" s="2" t="s">
        <v>472</v>
      </c>
    </row>
    <row r="124" spans="1:5" x14ac:dyDescent="0.2">
      <c r="A124" s="2" t="s">
        <v>475</v>
      </c>
      <c r="B124" s="2" t="s">
        <v>6</v>
      </c>
      <c r="E124" s="2" t="s">
        <v>475</v>
      </c>
    </row>
    <row r="125" spans="1:5" x14ac:dyDescent="0.2">
      <c r="A125" s="2" t="s">
        <v>478</v>
      </c>
      <c r="B125" s="2" t="s">
        <v>11</v>
      </c>
      <c r="E125" s="2" t="s">
        <v>478</v>
      </c>
    </row>
    <row r="126" spans="1:5" x14ac:dyDescent="0.2">
      <c r="A126" s="2" t="s">
        <v>481</v>
      </c>
      <c r="B126" s="2" t="s">
        <v>11</v>
      </c>
      <c r="E126" s="2" t="s">
        <v>481</v>
      </c>
    </row>
    <row r="127" spans="1:5" x14ac:dyDescent="0.2">
      <c r="A127" s="2" t="s">
        <v>483</v>
      </c>
      <c r="B127" s="2" t="s">
        <v>6</v>
      </c>
      <c r="E127" s="2" t="s">
        <v>483</v>
      </c>
    </row>
    <row r="128" spans="1:5" x14ac:dyDescent="0.2">
      <c r="A128" s="2" t="s">
        <v>486</v>
      </c>
      <c r="B128" s="2" t="s">
        <v>6</v>
      </c>
      <c r="E128" s="2" t="s">
        <v>486</v>
      </c>
    </row>
    <row r="129" spans="1:5" x14ac:dyDescent="0.2">
      <c r="A129" s="2" t="s">
        <v>491</v>
      </c>
      <c r="B129" s="2" t="s">
        <v>492</v>
      </c>
      <c r="E129" s="2" t="s">
        <v>491</v>
      </c>
    </row>
    <row r="130" spans="1:5" x14ac:dyDescent="0.2">
      <c r="A130" s="2" t="s">
        <v>495</v>
      </c>
      <c r="B130" s="2" t="s">
        <v>496</v>
      </c>
      <c r="E130" s="2" t="s">
        <v>495</v>
      </c>
    </row>
    <row r="131" spans="1:5" x14ac:dyDescent="0.2">
      <c r="A131" s="2" t="s">
        <v>500</v>
      </c>
      <c r="B131" s="2" t="s">
        <v>501</v>
      </c>
      <c r="E131" s="2" t="s">
        <v>500</v>
      </c>
    </row>
    <row r="132" spans="1:5" x14ac:dyDescent="0.2">
      <c r="A132" s="2" t="s">
        <v>504</v>
      </c>
      <c r="B132" s="2" t="s">
        <v>505</v>
      </c>
      <c r="E132" s="2" t="s">
        <v>504</v>
      </c>
    </row>
    <row r="133" spans="1:5" x14ac:dyDescent="0.2">
      <c r="A133" s="2" t="s">
        <v>506</v>
      </c>
      <c r="B133" s="2" t="s">
        <v>6</v>
      </c>
      <c r="E133" s="2" t="s">
        <v>506</v>
      </c>
    </row>
    <row r="134" spans="1:5" x14ac:dyDescent="0.2">
      <c r="A134" s="2" t="s">
        <v>509</v>
      </c>
      <c r="B134" s="2" t="s">
        <v>6</v>
      </c>
      <c r="E134" s="2" t="s">
        <v>509</v>
      </c>
    </row>
    <row r="135" spans="1:5" x14ac:dyDescent="0.2">
      <c r="A135" s="2" t="s">
        <v>513</v>
      </c>
      <c r="B135" s="2" t="s">
        <v>6</v>
      </c>
      <c r="E135" s="2" t="s">
        <v>513</v>
      </c>
    </row>
    <row r="136" spans="1:5" x14ac:dyDescent="0.2">
      <c r="A136" s="2" t="s">
        <v>516</v>
      </c>
      <c r="B136" s="2" t="s">
        <v>6</v>
      </c>
      <c r="E136" s="2" t="s">
        <v>516</v>
      </c>
    </row>
    <row r="137" spans="1:5" x14ac:dyDescent="0.2">
      <c r="A137" s="2" t="s">
        <v>520</v>
      </c>
      <c r="B137" s="2" t="s">
        <v>521</v>
      </c>
      <c r="E137" s="2" t="s">
        <v>520</v>
      </c>
    </row>
    <row r="138" spans="1:5" x14ac:dyDescent="0.2">
      <c r="A138" s="2" t="s">
        <v>525</v>
      </c>
      <c r="B138" s="2" t="s">
        <v>11</v>
      </c>
      <c r="E138" s="2" t="s">
        <v>525</v>
      </c>
    </row>
    <row r="139" spans="1:5" x14ac:dyDescent="0.2">
      <c r="A139" s="2" t="s">
        <v>528</v>
      </c>
      <c r="B139" s="2" t="s">
        <v>6</v>
      </c>
      <c r="E139" s="2" t="s">
        <v>528</v>
      </c>
    </row>
    <row r="140" spans="1:5" x14ac:dyDescent="0.2">
      <c r="A140" s="2" t="s">
        <v>532</v>
      </c>
      <c r="B140" s="2" t="s">
        <v>6</v>
      </c>
      <c r="E140" s="2" t="s">
        <v>532</v>
      </c>
    </row>
    <row r="141" spans="1:5" x14ac:dyDescent="0.2">
      <c r="A141" s="2" t="s">
        <v>537</v>
      </c>
      <c r="B141" s="2" t="s">
        <v>6</v>
      </c>
      <c r="E141" s="2" t="s">
        <v>537</v>
      </c>
    </row>
    <row r="142" spans="1:5" x14ac:dyDescent="0.2">
      <c r="A142" s="2" t="s">
        <v>541</v>
      </c>
      <c r="B142" s="2" t="s">
        <v>6</v>
      </c>
      <c r="E142" s="2" t="s">
        <v>541</v>
      </c>
    </row>
    <row r="143" spans="1:5" x14ac:dyDescent="0.2">
      <c r="A143" s="2" t="s">
        <v>545</v>
      </c>
      <c r="B143" s="2" t="s">
        <v>11</v>
      </c>
      <c r="E143" s="2" t="s">
        <v>545</v>
      </c>
    </row>
    <row r="144" spans="1:5" x14ac:dyDescent="0.2">
      <c r="A144" s="2" t="s">
        <v>550</v>
      </c>
      <c r="B144" s="2" t="s">
        <v>6</v>
      </c>
      <c r="E144" s="2" t="s">
        <v>550</v>
      </c>
    </row>
    <row r="145" spans="1:5" x14ac:dyDescent="0.2">
      <c r="A145" s="2" t="s">
        <v>554</v>
      </c>
      <c r="B145" s="2" t="s">
        <v>6</v>
      </c>
      <c r="E145" s="2" t="s">
        <v>554</v>
      </c>
    </row>
    <row r="146" spans="1:5" x14ac:dyDescent="0.2">
      <c r="A146" s="2" t="s">
        <v>558</v>
      </c>
      <c r="B146" s="2" t="s">
        <v>6</v>
      </c>
      <c r="E146" s="2" t="s">
        <v>558</v>
      </c>
    </row>
    <row r="147" spans="1:5" x14ac:dyDescent="0.2">
      <c r="A147" s="2" t="s">
        <v>562</v>
      </c>
      <c r="B147" s="2" t="s">
        <v>6</v>
      </c>
      <c r="E147" s="2" t="s">
        <v>562</v>
      </c>
    </row>
    <row r="148" spans="1:5" x14ac:dyDescent="0.2">
      <c r="A148" s="2" t="s">
        <v>566</v>
      </c>
      <c r="B148" s="2" t="s">
        <v>11</v>
      </c>
      <c r="E148" s="2" t="s">
        <v>566</v>
      </c>
    </row>
    <row r="149" spans="1:5" x14ac:dyDescent="0.2">
      <c r="A149" s="2" t="s">
        <v>570</v>
      </c>
      <c r="B149" s="2" t="s">
        <v>571</v>
      </c>
      <c r="E149" s="2" t="s">
        <v>570</v>
      </c>
    </row>
    <row r="150" spans="1:5" x14ac:dyDescent="0.2">
      <c r="A150" s="2" t="s">
        <v>576</v>
      </c>
      <c r="B150" s="2" t="s">
        <v>6</v>
      </c>
      <c r="E150" s="2" t="s">
        <v>576</v>
      </c>
    </row>
    <row r="151" spans="1:5" x14ac:dyDescent="0.2">
      <c r="A151" s="2" t="s">
        <v>580</v>
      </c>
      <c r="B151" s="2" t="s">
        <v>6</v>
      </c>
      <c r="E151" s="2" t="s">
        <v>580</v>
      </c>
    </row>
    <row r="152" spans="1:5" x14ac:dyDescent="0.2">
      <c r="A152" s="2" t="s">
        <v>584</v>
      </c>
      <c r="B152" s="2" t="s">
        <v>6</v>
      </c>
      <c r="E152" s="2" t="s">
        <v>584</v>
      </c>
    </row>
    <row r="153" spans="1:5" x14ac:dyDescent="0.2">
      <c r="A153" s="2" t="s">
        <v>586</v>
      </c>
      <c r="B153" s="2" t="s">
        <v>11</v>
      </c>
      <c r="E153" s="2" t="s">
        <v>586</v>
      </c>
    </row>
    <row r="154" spans="1:5" x14ac:dyDescent="0.2">
      <c r="A154" s="2" t="s">
        <v>590</v>
      </c>
      <c r="B154" s="2" t="s">
        <v>11</v>
      </c>
      <c r="E154" s="2" t="s">
        <v>590</v>
      </c>
    </row>
    <row r="155" spans="1:5" x14ac:dyDescent="0.2">
      <c r="A155" s="2" t="s">
        <v>595</v>
      </c>
      <c r="B155" s="2" t="s">
        <v>6</v>
      </c>
      <c r="E155" s="2" t="s">
        <v>595</v>
      </c>
    </row>
    <row r="156" spans="1:5" x14ac:dyDescent="0.2">
      <c r="A156" s="2" t="s">
        <v>598</v>
      </c>
      <c r="B156" s="2" t="s">
        <v>6</v>
      </c>
      <c r="E156" s="2" t="s">
        <v>598</v>
      </c>
    </row>
    <row r="157" spans="1:5" x14ac:dyDescent="0.2">
      <c r="A157" s="2" t="s">
        <v>602</v>
      </c>
      <c r="B157" s="2" t="s">
        <v>6</v>
      </c>
      <c r="E157" s="2" t="s">
        <v>602</v>
      </c>
    </row>
    <row r="158" spans="1:5" x14ac:dyDescent="0.2">
      <c r="A158" s="2" t="s">
        <v>606</v>
      </c>
      <c r="B158" s="2" t="s">
        <v>11</v>
      </c>
      <c r="E158" s="2" t="s">
        <v>606</v>
      </c>
    </row>
    <row r="159" spans="1:5" x14ac:dyDescent="0.2">
      <c r="A159" s="2" t="s">
        <v>610</v>
      </c>
      <c r="B159" s="2" t="s">
        <v>11</v>
      </c>
      <c r="E159" s="2" t="s">
        <v>610</v>
      </c>
    </row>
    <row r="160" spans="1:5" x14ac:dyDescent="0.2">
      <c r="A160" s="2" t="s">
        <v>614</v>
      </c>
      <c r="B160" s="2" t="s">
        <v>11</v>
      </c>
      <c r="E160" s="2" t="s">
        <v>614</v>
      </c>
    </row>
    <row r="161" spans="1:5" x14ac:dyDescent="0.2">
      <c r="A161" s="2" t="s">
        <v>618</v>
      </c>
      <c r="B161" s="2" t="s">
        <v>6</v>
      </c>
      <c r="E161" s="2" t="s">
        <v>618</v>
      </c>
    </row>
    <row r="162" spans="1:5" x14ac:dyDescent="0.2">
      <c r="A162" s="2" t="s">
        <v>623</v>
      </c>
      <c r="B162" s="2" t="s">
        <v>6</v>
      </c>
      <c r="E162" s="2" t="s">
        <v>623</v>
      </c>
    </row>
    <row r="163" spans="1:5" x14ac:dyDescent="0.2">
      <c r="A163" s="2" t="s">
        <v>627</v>
      </c>
      <c r="B163" s="2" t="s">
        <v>6</v>
      </c>
      <c r="E163" s="2" t="s">
        <v>627</v>
      </c>
    </row>
    <row r="164" spans="1:5" x14ac:dyDescent="0.2">
      <c r="A164" s="2" t="s">
        <v>632</v>
      </c>
      <c r="B164" s="2" t="s">
        <v>11</v>
      </c>
      <c r="E164" s="2" t="s">
        <v>632</v>
      </c>
    </row>
    <row r="165" spans="1:5" x14ac:dyDescent="0.2">
      <c r="A165" s="2" t="s">
        <v>636</v>
      </c>
      <c r="B165" s="2" t="s">
        <v>6</v>
      </c>
      <c r="E165" s="2" t="s">
        <v>636</v>
      </c>
    </row>
    <row r="166" spans="1:5" x14ac:dyDescent="0.2">
      <c r="A166" s="2" t="s">
        <v>641</v>
      </c>
      <c r="B166" s="2" t="s">
        <v>6</v>
      </c>
      <c r="E166" s="2" t="s">
        <v>641</v>
      </c>
    </row>
    <row r="167" spans="1:5" x14ac:dyDescent="0.2">
      <c r="A167" s="2" t="s">
        <v>646</v>
      </c>
      <c r="B167" s="2" t="s">
        <v>11</v>
      </c>
      <c r="E167" s="2" t="s">
        <v>646</v>
      </c>
    </row>
    <row r="168" spans="1:5" x14ac:dyDescent="0.2">
      <c r="A168" s="2" t="s">
        <v>649</v>
      </c>
      <c r="B168" s="2" t="s">
        <v>11</v>
      </c>
      <c r="E168" s="2" t="s">
        <v>649</v>
      </c>
    </row>
    <row r="169" spans="1:5" x14ac:dyDescent="0.2">
      <c r="A169" s="2" t="s">
        <v>653</v>
      </c>
      <c r="B169" s="2" t="s">
        <v>11</v>
      </c>
      <c r="E169" s="2" t="s">
        <v>653</v>
      </c>
    </row>
    <row r="170" spans="1:5" x14ac:dyDescent="0.2">
      <c r="A170" s="2" t="s">
        <v>657</v>
      </c>
      <c r="B170" s="2" t="s">
        <v>6</v>
      </c>
      <c r="E170" s="2" t="s">
        <v>657</v>
      </c>
    </row>
    <row r="171" spans="1:5" x14ac:dyDescent="0.2">
      <c r="A171" s="2" t="s">
        <v>660</v>
      </c>
      <c r="B171" s="2" t="s">
        <v>390</v>
      </c>
      <c r="E171" s="2" t="s">
        <v>660</v>
      </c>
    </row>
    <row r="172" spans="1:5" x14ac:dyDescent="0.2">
      <c r="A172" s="2" t="s">
        <v>664</v>
      </c>
      <c r="B172" s="2" t="s">
        <v>6</v>
      </c>
      <c r="E172" s="2" t="s">
        <v>664</v>
      </c>
    </row>
    <row r="173" spans="1:5" x14ac:dyDescent="0.2">
      <c r="A173" s="2" t="s">
        <v>668</v>
      </c>
      <c r="B173" s="2" t="s">
        <v>6</v>
      </c>
      <c r="E173" s="2" t="s">
        <v>668</v>
      </c>
    </row>
    <row r="174" spans="1:5" x14ac:dyDescent="0.2">
      <c r="A174" s="2" t="s">
        <v>672</v>
      </c>
      <c r="B174" s="2" t="s">
        <v>6</v>
      </c>
      <c r="E174" s="2" t="s">
        <v>672</v>
      </c>
    </row>
    <row r="175" spans="1:5" x14ac:dyDescent="0.2">
      <c r="A175" s="2" t="s">
        <v>676</v>
      </c>
      <c r="B175" s="2" t="s">
        <v>11</v>
      </c>
      <c r="E175" s="2" t="s">
        <v>676</v>
      </c>
    </row>
    <row r="176" spans="1:5" x14ac:dyDescent="0.2">
      <c r="A176" s="2" t="s">
        <v>680</v>
      </c>
      <c r="B176" s="2" t="s">
        <v>11</v>
      </c>
      <c r="E176" s="2" t="s">
        <v>680</v>
      </c>
    </row>
    <row r="177" spans="1:5" x14ac:dyDescent="0.2">
      <c r="A177" s="2" t="s">
        <v>684</v>
      </c>
      <c r="B177" s="2" t="s">
        <v>11</v>
      </c>
      <c r="E177" s="2" t="s">
        <v>684</v>
      </c>
    </row>
    <row r="178" spans="1:5" x14ac:dyDescent="0.2">
      <c r="A178" s="2" t="s">
        <v>688</v>
      </c>
      <c r="B178" s="2" t="s">
        <v>6</v>
      </c>
      <c r="E178" s="2" t="s">
        <v>688</v>
      </c>
    </row>
    <row r="179" spans="1:5" x14ac:dyDescent="0.2">
      <c r="A179" s="2" t="s">
        <v>690</v>
      </c>
      <c r="B179" s="2" t="s">
        <v>6</v>
      </c>
      <c r="E179" s="2" t="s">
        <v>690</v>
      </c>
    </row>
    <row r="180" spans="1:5" x14ac:dyDescent="0.2">
      <c r="A180" s="2" t="s">
        <v>694</v>
      </c>
      <c r="B180" s="2" t="s">
        <v>6</v>
      </c>
      <c r="E180" s="2" t="s">
        <v>694</v>
      </c>
    </row>
    <row r="181" spans="1:5" x14ac:dyDescent="0.2">
      <c r="A181" s="2" t="s">
        <v>698</v>
      </c>
      <c r="B181" s="2" t="s">
        <v>6</v>
      </c>
      <c r="E181" s="2" t="s">
        <v>698</v>
      </c>
    </row>
    <row r="182" spans="1:5" x14ac:dyDescent="0.2">
      <c r="A182" s="2" t="s">
        <v>701</v>
      </c>
      <c r="B182" s="2" t="s">
        <v>702</v>
      </c>
      <c r="E182" s="2" t="s">
        <v>701</v>
      </c>
    </row>
    <row r="183" spans="1:5" x14ac:dyDescent="0.2">
      <c r="A183" s="2" t="s">
        <v>707</v>
      </c>
      <c r="B183" s="2" t="s">
        <v>521</v>
      </c>
      <c r="E183" s="2" t="s">
        <v>707</v>
      </c>
    </row>
    <row r="184" spans="1:5" x14ac:dyDescent="0.2">
      <c r="A184" s="2" t="s">
        <v>710</v>
      </c>
      <c r="B184" s="2" t="s">
        <v>6</v>
      </c>
      <c r="E184" s="2" t="s">
        <v>710</v>
      </c>
    </row>
    <row r="185" spans="1:5" x14ac:dyDescent="0.2">
      <c r="A185" s="2" t="s">
        <v>714</v>
      </c>
      <c r="B185" s="2" t="s">
        <v>6</v>
      </c>
      <c r="E185" s="2" t="s">
        <v>714</v>
      </c>
    </row>
    <row r="186" spans="1:5" x14ac:dyDescent="0.2">
      <c r="A186" s="2" t="s">
        <v>719</v>
      </c>
      <c r="B186" s="2" t="s">
        <v>11</v>
      </c>
      <c r="E186" s="2" t="s">
        <v>719</v>
      </c>
    </row>
    <row r="187" spans="1:5" x14ac:dyDescent="0.2">
      <c r="A187" s="2" t="s">
        <v>723</v>
      </c>
      <c r="B187" s="2" t="s">
        <v>11</v>
      </c>
      <c r="E187" s="2" t="s">
        <v>723</v>
      </c>
    </row>
    <row r="188" spans="1:5" x14ac:dyDescent="0.2">
      <c r="A188" s="2" t="s">
        <v>727</v>
      </c>
      <c r="B188" s="2" t="s">
        <v>6</v>
      </c>
      <c r="E188" s="2" t="s">
        <v>727</v>
      </c>
    </row>
    <row r="189" spans="1:5" x14ac:dyDescent="0.2">
      <c r="A189" s="2" t="s">
        <v>731</v>
      </c>
      <c r="B189" s="2" t="s">
        <v>6</v>
      </c>
      <c r="E189" s="2" t="s">
        <v>731</v>
      </c>
    </row>
    <row r="190" spans="1:5" x14ac:dyDescent="0.2">
      <c r="A190" s="2" t="s">
        <v>735</v>
      </c>
      <c r="B190" s="2" t="s">
        <v>6</v>
      </c>
      <c r="E190" s="2" t="s">
        <v>735</v>
      </c>
    </row>
    <row r="191" spans="1:5" x14ac:dyDescent="0.2">
      <c r="A191" s="2" t="s">
        <v>740</v>
      </c>
      <c r="B191" s="2" t="s">
        <v>11</v>
      </c>
      <c r="E191" s="2" t="s">
        <v>740</v>
      </c>
    </row>
    <row r="192" spans="1:5" x14ac:dyDescent="0.2">
      <c r="A192" s="2" t="s">
        <v>745</v>
      </c>
      <c r="B192" s="2" t="s">
        <v>11</v>
      </c>
      <c r="E192" s="2" t="s">
        <v>745</v>
      </c>
    </row>
    <row r="193" spans="1:5" x14ac:dyDescent="0.2">
      <c r="A193" s="2" t="s">
        <v>749</v>
      </c>
      <c r="B193" s="2" t="s">
        <v>11</v>
      </c>
      <c r="E193" s="2" t="s">
        <v>749</v>
      </c>
    </row>
    <row r="194" spans="1:5" x14ac:dyDescent="0.2">
      <c r="A194" s="2" t="s">
        <v>754</v>
      </c>
      <c r="B194" s="2" t="s">
        <v>11</v>
      </c>
      <c r="E194" s="2" t="s">
        <v>754</v>
      </c>
    </row>
    <row r="195" spans="1:5" x14ac:dyDescent="0.2">
      <c r="A195" s="2" t="s">
        <v>758</v>
      </c>
      <c r="B195" s="2" t="s">
        <v>11</v>
      </c>
      <c r="E195" s="2" t="s">
        <v>758</v>
      </c>
    </row>
    <row r="196" spans="1:5" x14ac:dyDescent="0.2">
      <c r="A196" s="2" t="s">
        <v>763</v>
      </c>
      <c r="B196" s="2" t="s">
        <v>11</v>
      </c>
      <c r="E196" s="2" t="s">
        <v>763</v>
      </c>
    </row>
    <row r="197" spans="1:5" x14ac:dyDescent="0.2">
      <c r="A197" s="2" t="s">
        <v>767</v>
      </c>
      <c r="B197" s="2" t="s">
        <v>11</v>
      </c>
      <c r="E197" s="2" t="s">
        <v>767</v>
      </c>
    </row>
    <row r="198" spans="1:5" x14ac:dyDescent="0.2">
      <c r="A198" s="2" t="s">
        <v>772</v>
      </c>
      <c r="B198" s="2" t="s">
        <v>11</v>
      </c>
      <c r="E198" s="2" t="s">
        <v>772</v>
      </c>
    </row>
    <row r="199" spans="1:5" x14ac:dyDescent="0.2">
      <c r="A199" s="2" t="s">
        <v>776</v>
      </c>
      <c r="B199" s="2" t="s">
        <v>11</v>
      </c>
      <c r="E199" s="2" t="s">
        <v>776</v>
      </c>
    </row>
    <row r="200" spans="1:5" x14ac:dyDescent="0.2">
      <c r="A200" s="2" t="s">
        <v>780</v>
      </c>
      <c r="B200" s="2" t="s">
        <v>6</v>
      </c>
      <c r="E200" s="2" t="s">
        <v>780</v>
      </c>
    </row>
    <row r="201" spans="1:5" x14ac:dyDescent="0.2">
      <c r="A201" s="2" t="s">
        <v>783</v>
      </c>
      <c r="B201" s="2" t="s">
        <v>6</v>
      </c>
      <c r="E201" s="2" t="s">
        <v>783</v>
      </c>
    </row>
    <row r="202" spans="1:5" x14ac:dyDescent="0.2">
      <c r="A202" s="2" t="s">
        <v>787</v>
      </c>
      <c r="B202" s="2" t="s">
        <v>788</v>
      </c>
      <c r="E202" s="2" t="s">
        <v>787</v>
      </c>
    </row>
    <row r="203" spans="1:5" x14ac:dyDescent="0.2">
      <c r="A203" s="2" t="s">
        <v>792</v>
      </c>
      <c r="B203" s="2" t="s">
        <v>793</v>
      </c>
      <c r="E203" s="2" t="s">
        <v>792</v>
      </c>
    </row>
    <row r="204" spans="1:5" x14ac:dyDescent="0.2">
      <c r="A204" s="2" t="s">
        <v>798</v>
      </c>
      <c r="B204" s="2" t="s">
        <v>521</v>
      </c>
      <c r="E204" s="2" t="s">
        <v>798</v>
      </c>
    </row>
    <row r="205" spans="1:5" x14ac:dyDescent="0.2">
      <c r="A205" s="2" t="s">
        <v>802</v>
      </c>
      <c r="B205" s="2" t="s">
        <v>6</v>
      </c>
      <c r="E205" s="2" t="s">
        <v>802</v>
      </c>
    </row>
    <row r="206" spans="1:5" x14ac:dyDescent="0.2">
      <c r="A206" s="2" t="s">
        <v>807</v>
      </c>
      <c r="B206" s="2" t="s">
        <v>11</v>
      </c>
      <c r="E206" s="2" t="s">
        <v>807</v>
      </c>
    </row>
    <row r="207" spans="1:5" x14ac:dyDescent="0.2">
      <c r="A207" s="2" t="s">
        <v>812</v>
      </c>
      <c r="B207" s="2" t="s">
        <v>6</v>
      </c>
      <c r="E207" s="2" t="s">
        <v>812</v>
      </c>
    </row>
    <row r="208" spans="1:5" x14ac:dyDescent="0.2">
      <c r="A208" s="2" t="s">
        <v>815</v>
      </c>
      <c r="B208" s="2" t="s">
        <v>816</v>
      </c>
      <c r="E208" s="2" t="s">
        <v>815</v>
      </c>
    </row>
    <row r="209" spans="1:5" x14ac:dyDescent="0.2">
      <c r="A209" s="2" t="s">
        <v>819</v>
      </c>
      <c r="B209" s="2" t="s">
        <v>6</v>
      </c>
      <c r="E209" s="2" t="s">
        <v>819</v>
      </c>
    </row>
    <row r="210" spans="1:5" x14ac:dyDescent="0.2">
      <c r="A210" s="2" t="s">
        <v>824</v>
      </c>
      <c r="B210" s="2" t="s">
        <v>11</v>
      </c>
      <c r="E210" s="2" t="s">
        <v>824</v>
      </c>
    </row>
    <row r="211" spans="1:5" x14ac:dyDescent="0.2">
      <c r="A211" s="2" t="s">
        <v>829</v>
      </c>
      <c r="B211" s="2" t="s">
        <v>11</v>
      </c>
      <c r="E211" s="2" t="s">
        <v>829</v>
      </c>
    </row>
    <row r="212" spans="1:5" x14ac:dyDescent="0.2">
      <c r="A212" s="2" t="s">
        <v>834</v>
      </c>
      <c r="B212" s="2" t="s">
        <v>11</v>
      </c>
      <c r="E212" s="2" t="s">
        <v>834</v>
      </c>
    </row>
    <row r="213" spans="1:5" x14ac:dyDescent="0.2">
      <c r="A213" s="2" t="s">
        <v>837</v>
      </c>
      <c r="B213" s="2" t="s">
        <v>6</v>
      </c>
      <c r="E213" s="2" t="s">
        <v>837</v>
      </c>
    </row>
    <row r="214" spans="1:5" x14ac:dyDescent="0.2">
      <c r="A214" s="2" t="s">
        <v>842</v>
      </c>
      <c r="B214" s="2" t="s">
        <v>6</v>
      </c>
      <c r="E214" s="2" t="s">
        <v>842</v>
      </c>
    </row>
    <row r="215" spans="1:5" x14ac:dyDescent="0.2">
      <c r="A215" s="2" t="s">
        <v>845</v>
      </c>
      <c r="B215" s="2" t="s">
        <v>6</v>
      </c>
      <c r="E215" s="2" t="s">
        <v>845</v>
      </c>
    </row>
    <row r="216" spans="1:5" x14ac:dyDescent="0.2">
      <c r="A216" s="2" t="s">
        <v>849</v>
      </c>
      <c r="B216" s="2" t="s">
        <v>6</v>
      </c>
      <c r="E216" s="2" t="s">
        <v>849</v>
      </c>
    </row>
    <row r="217" spans="1:5" x14ac:dyDescent="0.2">
      <c r="A217" s="2" t="s">
        <v>853</v>
      </c>
      <c r="B217" s="2" t="s">
        <v>6</v>
      </c>
      <c r="E217" s="2" t="s">
        <v>853</v>
      </c>
    </row>
    <row r="218" spans="1:5" x14ac:dyDescent="0.2">
      <c r="A218" s="2" t="s">
        <v>857</v>
      </c>
      <c r="B218" s="2" t="s">
        <v>6</v>
      </c>
      <c r="E218" s="2" t="s">
        <v>857</v>
      </c>
    </row>
    <row r="219" spans="1:5" x14ac:dyDescent="0.2">
      <c r="A219" s="2" t="s">
        <v>861</v>
      </c>
      <c r="B219" s="2" t="s">
        <v>862</v>
      </c>
      <c r="E219" s="2" t="s">
        <v>861</v>
      </c>
    </row>
    <row r="220" spans="1:5" x14ac:dyDescent="0.2">
      <c r="A220" s="2" t="s">
        <v>866</v>
      </c>
      <c r="B220" s="2" t="s">
        <v>867</v>
      </c>
      <c r="E220" s="2" t="s">
        <v>866</v>
      </c>
    </row>
    <row r="221" spans="1:5" x14ac:dyDescent="0.2">
      <c r="A221" s="2" t="s">
        <v>496</v>
      </c>
      <c r="B221" s="2" t="s">
        <v>816</v>
      </c>
      <c r="E221" s="2" t="s">
        <v>496</v>
      </c>
    </row>
    <row r="222" spans="1:5" x14ac:dyDescent="0.2">
      <c r="A222" s="2" t="s">
        <v>875</v>
      </c>
      <c r="B222" s="2" t="s">
        <v>6</v>
      </c>
      <c r="E222" s="2" t="s">
        <v>875</v>
      </c>
    </row>
    <row r="223" spans="1:5" x14ac:dyDescent="0.2">
      <c r="A223" s="2" t="s">
        <v>879</v>
      </c>
      <c r="B223" s="2" t="s">
        <v>6</v>
      </c>
      <c r="E223" s="2" t="s">
        <v>879</v>
      </c>
    </row>
    <row r="224" spans="1:5" x14ac:dyDescent="0.2">
      <c r="A224" s="2" t="s">
        <v>883</v>
      </c>
      <c r="B224" s="2" t="s">
        <v>6</v>
      </c>
      <c r="E224" s="2" t="s">
        <v>883</v>
      </c>
    </row>
    <row r="225" spans="1:5" x14ac:dyDescent="0.2">
      <c r="A225" s="2" t="s">
        <v>887</v>
      </c>
      <c r="B225" s="2" t="s">
        <v>6</v>
      </c>
      <c r="E225" s="2" t="s">
        <v>887</v>
      </c>
    </row>
    <row r="226" spans="1:5" x14ac:dyDescent="0.2">
      <c r="A226" s="2" t="s">
        <v>891</v>
      </c>
      <c r="B226" s="2" t="s">
        <v>6</v>
      </c>
      <c r="E226" s="2" t="s">
        <v>891</v>
      </c>
    </row>
    <row r="227" spans="1:5" x14ac:dyDescent="0.2">
      <c r="A227" s="2" t="s">
        <v>897</v>
      </c>
      <c r="B227" s="2" t="s">
        <v>6</v>
      </c>
      <c r="E227" s="2" t="s">
        <v>897</v>
      </c>
    </row>
    <row r="228" spans="1:5" x14ac:dyDescent="0.2">
      <c r="A228" s="2" t="s">
        <v>899</v>
      </c>
      <c r="B228" s="2" t="s">
        <v>6</v>
      </c>
      <c r="E228" s="2" t="s">
        <v>899</v>
      </c>
    </row>
    <row r="229" spans="1:5" x14ac:dyDescent="0.2">
      <c r="A229" s="2" t="s">
        <v>903</v>
      </c>
      <c r="B229" s="2" t="s">
        <v>6</v>
      </c>
      <c r="E229" s="2" t="s">
        <v>903</v>
      </c>
    </row>
    <row r="230" spans="1:5" x14ac:dyDescent="0.2">
      <c r="A230" s="2" t="s">
        <v>908</v>
      </c>
      <c r="B230" s="2" t="s">
        <v>6</v>
      </c>
      <c r="E230" s="2" t="s">
        <v>908</v>
      </c>
    </row>
    <row r="231" spans="1:5" x14ac:dyDescent="0.2">
      <c r="A231" s="2" t="s">
        <v>909</v>
      </c>
      <c r="B231" s="2" t="s">
        <v>6</v>
      </c>
      <c r="E231" s="2" t="s">
        <v>909</v>
      </c>
    </row>
    <row r="232" spans="1:5" x14ac:dyDescent="0.2">
      <c r="A232" s="2" t="s">
        <v>913</v>
      </c>
      <c r="B232" s="2" t="s">
        <v>11</v>
      </c>
      <c r="E232" s="2" t="s">
        <v>913</v>
      </c>
    </row>
    <row r="233" spans="1:5" x14ac:dyDescent="0.2">
      <c r="A233" s="2" t="s">
        <v>918</v>
      </c>
      <c r="B233" s="2" t="s">
        <v>11</v>
      </c>
      <c r="E233" s="2" t="s">
        <v>918</v>
      </c>
    </row>
    <row r="234" spans="1:5" x14ac:dyDescent="0.2">
      <c r="A234" s="2" t="s">
        <v>922</v>
      </c>
      <c r="B234" s="2" t="s">
        <v>6</v>
      </c>
      <c r="E234" s="2" t="s">
        <v>922</v>
      </c>
    </row>
    <row r="235" spans="1:5" x14ac:dyDescent="0.2">
      <c r="A235" s="2" t="s">
        <v>926</v>
      </c>
      <c r="B235" s="2" t="s">
        <v>6</v>
      </c>
      <c r="E235" s="2" t="s">
        <v>926</v>
      </c>
    </row>
    <row r="236" spans="1:5" x14ac:dyDescent="0.2">
      <c r="A236" s="2" t="s">
        <v>930</v>
      </c>
      <c r="B236" s="2" t="s">
        <v>6</v>
      </c>
      <c r="E236" s="2" t="s">
        <v>930</v>
      </c>
    </row>
    <row r="237" spans="1:5" x14ac:dyDescent="0.2">
      <c r="A237" s="2" t="s">
        <v>935</v>
      </c>
      <c r="B237" s="2" t="s">
        <v>6</v>
      </c>
      <c r="E237" s="2" t="s">
        <v>935</v>
      </c>
    </row>
    <row r="238" spans="1:5" x14ac:dyDescent="0.2">
      <c r="A238" s="2" t="s">
        <v>939</v>
      </c>
      <c r="B238" s="2" t="s">
        <v>6</v>
      </c>
      <c r="E238" s="2" t="s">
        <v>939</v>
      </c>
    </row>
    <row r="239" spans="1:5" x14ac:dyDescent="0.2">
      <c r="A239" s="2" t="s">
        <v>942</v>
      </c>
      <c r="B239" s="2" t="s">
        <v>11</v>
      </c>
      <c r="E239" s="2" t="s">
        <v>942</v>
      </c>
    </row>
    <row r="240" spans="1:5" x14ac:dyDescent="0.2">
      <c r="A240" s="2" t="s">
        <v>947</v>
      </c>
      <c r="B240" s="2" t="s">
        <v>6</v>
      </c>
      <c r="E240" s="2" t="s">
        <v>947</v>
      </c>
    </row>
    <row r="241" spans="1:5" x14ac:dyDescent="0.2">
      <c r="A241" s="2" t="s">
        <v>950</v>
      </c>
      <c r="B241" s="2" t="s">
        <v>11</v>
      </c>
      <c r="E241" s="2" t="s">
        <v>950</v>
      </c>
    </row>
    <row r="242" spans="1:5" x14ac:dyDescent="0.2">
      <c r="A242" s="2" t="s">
        <v>954</v>
      </c>
      <c r="B242" s="2" t="s">
        <v>788</v>
      </c>
      <c r="E242" s="2" t="s">
        <v>954</v>
      </c>
    </row>
    <row r="243" spans="1:5" x14ac:dyDescent="0.2">
      <c r="A243" s="2" t="s">
        <v>958</v>
      </c>
      <c r="B243" s="2" t="s">
        <v>6</v>
      </c>
      <c r="E243" s="2" t="s">
        <v>958</v>
      </c>
    </row>
    <row r="244" spans="1:5" x14ac:dyDescent="0.2">
      <c r="A244" s="2" t="s">
        <v>961</v>
      </c>
      <c r="B244" s="2" t="s">
        <v>6</v>
      </c>
      <c r="E244" s="2" t="s">
        <v>961</v>
      </c>
    </row>
    <row r="245" spans="1:5" x14ac:dyDescent="0.2">
      <c r="A245" s="2" t="s">
        <v>965</v>
      </c>
      <c r="B245" s="2" t="s">
        <v>6</v>
      </c>
      <c r="E245" s="2" t="s">
        <v>965</v>
      </c>
    </row>
    <row r="246" spans="1:5" x14ac:dyDescent="0.2">
      <c r="A246" s="2" t="s">
        <v>969</v>
      </c>
      <c r="B246" s="2" t="s">
        <v>788</v>
      </c>
      <c r="E246" s="2" t="s">
        <v>969</v>
      </c>
    </row>
    <row r="247" spans="1:5" x14ac:dyDescent="0.2">
      <c r="A247" s="2" t="s">
        <v>971</v>
      </c>
      <c r="B247" s="2" t="s">
        <v>6</v>
      </c>
      <c r="E247" s="2" t="s">
        <v>971</v>
      </c>
    </row>
    <row r="248" spans="1:5" x14ac:dyDescent="0.2">
      <c r="A248" s="2" t="s">
        <v>975</v>
      </c>
      <c r="B248" s="2" t="s">
        <v>6</v>
      </c>
      <c r="E248" s="2" t="s">
        <v>975</v>
      </c>
    </row>
    <row r="249" spans="1:5" x14ac:dyDescent="0.2">
      <c r="A249" s="2" t="s">
        <v>980</v>
      </c>
      <c r="B249" s="2" t="s">
        <v>6</v>
      </c>
      <c r="E249" s="2" t="s">
        <v>980</v>
      </c>
    </row>
    <row r="250" spans="1:5" x14ac:dyDescent="0.2">
      <c r="A250" s="2" t="s">
        <v>985</v>
      </c>
      <c r="B250" s="2" t="s">
        <v>867</v>
      </c>
      <c r="E250" s="2" t="s">
        <v>985</v>
      </c>
    </row>
    <row r="251" spans="1:5" x14ac:dyDescent="0.2">
      <c r="A251" s="2" t="s">
        <v>989</v>
      </c>
      <c r="B251" s="2" t="s">
        <v>867</v>
      </c>
      <c r="E251" s="2" t="s">
        <v>989</v>
      </c>
    </row>
    <row r="252" spans="1:5" x14ac:dyDescent="0.2">
      <c r="A252" s="2" t="s">
        <v>993</v>
      </c>
      <c r="B252" s="2" t="s">
        <v>6</v>
      </c>
      <c r="E252" s="2" t="s">
        <v>993</v>
      </c>
    </row>
    <row r="253" spans="1:5" x14ac:dyDescent="0.2">
      <c r="A253" s="2" t="s">
        <v>998</v>
      </c>
      <c r="B253" s="2" t="s">
        <v>6</v>
      </c>
      <c r="E253" s="2" t="s">
        <v>998</v>
      </c>
    </row>
    <row r="254" spans="1:5" x14ac:dyDescent="0.2">
      <c r="A254" s="2" t="s">
        <v>1002</v>
      </c>
      <c r="B254" s="2" t="s">
        <v>6</v>
      </c>
      <c r="E254" s="2" t="s">
        <v>1002</v>
      </c>
    </row>
    <row r="255" spans="1:5" x14ac:dyDescent="0.2">
      <c r="A255" s="2" t="s">
        <v>1006</v>
      </c>
      <c r="B255" s="2" t="s">
        <v>11</v>
      </c>
      <c r="E255" s="2" t="s">
        <v>1006</v>
      </c>
    </row>
    <row r="256" spans="1:5" x14ac:dyDescent="0.2">
      <c r="A256" s="2" t="s">
        <v>1009</v>
      </c>
      <c r="B256" s="2" t="s">
        <v>11</v>
      </c>
      <c r="E256" s="2" t="s">
        <v>1009</v>
      </c>
    </row>
    <row r="257" spans="1:5" x14ac:dyDescent="0.2">
      <c r="A257" s="2" t="s">
        <v>1014</v>
      </c>
      <c r="B257" s="2" t="s">
        <v>6</v>
      </c>
      <c r="E257" s="2" t="s">
        <v>1014</v>
      </c>
    </row>
    <row r="258" spans="1:5" x14ac:dyDescent="0.2">
      <c r="A258" s="2" t="s">
        <v>1018</v>
      </c>
      <c r="B258" s="2" t="s">
        <v>6</v>
      </c>
      <c r="E258" s="2" t="s">
        <v>1018</v>
      </c>
    </row>
    <row r="259" spans="1:5" x14ac:dyDescent="0.2">
      <c r="A259" s="2" t="s">
        <v>1022</v>
      </c>
      <c r="B259" s="2" t="s">
        <v>11</v>
      </c>
      <c r="E259" s="2" t="s">
        <v>1022</v>
      </c>
    </row>
    <row r="260" spans="1:5" x14ac:dyDescent="0.2">
      <c r="A260" s="2" t="s">
        <v>1027</v>
      </c>
      <c r="B260" s="2" t="s">
        <v>6</v>
      </c>
      <c r="E260" s="2" t="s">
        <v>1027</v>
      </c>
    </row>
    <row r="261" spans="1:5" x14ac:dyDescent="0.2">
      <c r="A261" s="2" t="s">
        <v>1032</v>
      </c>
      <c r="B261" s="2" t="s">
        <v>6</v>
      </c>
      <c r="E261" s="2" t="s">
        <v>1032</v>
      </c>
    </row>
    <row r="262" spans="1:5" x14ac:dyDescent="0.2">
      <c r="A262" s="2" t="s">
        <v>1037</v>
      </c>
      <c r="B262" s="2" t="s">
        <v>6</v>
      </c>
      <c r="E262" s="2" t="s">
        <v>1037</v>
      </c>
    </row>
    <row r="263" spans="1:5" x14ac:dyDescent="0.2">
      <c r="A263" s="2" t="s">
        <v>1042</v>
      </c>
      <c r="B263" s="2" t="s">
        <v>6</v>
      </c>
      <c r="E263" s="2" t="s">
        <v>1042</v>
      </c>
    </row>
    <row r="264" spans="1:5" x14ac:dyDescent="0.2">
      <c r="A264" s="2" t="s">
        <v>1046</v>
      </c>
      <c r="B264" s="2" t="s">
        <v>6</v>
      </c>
      <c r="E264" s="2" t="s">
        <v>1046</v>
      </c>
    </row>
    <row r="265" spans="1:5" x14ac:dyDescent="0.2">
      <c r="A265" s="2" t="s">
        <v>1050</v>
      </c>
      <c r="B265" s="2" t="s">
        <v>6</v>
      </c>
      <c r="E265" s="2" t="s">
        <v>1050</v>
      </c>
    </row>
    <row r="266" spans="1:5" x14ac:dyDescent="0.2">
      <c r="A266" s="2" t="s">
        <v>1054</v>
      </c>
      <c r="B266" s="2" t="s">
        <v>6</v>
      </c>
      <c r="E266" s="2" t="s">
        <v>1054</v>
      </c>
    </row>
    <row r="267" spans="1:5" x14ac:dyDescent="0.2">
      <c r="A267" s="2" t="s">
        <v>1057</v>
      </c>
      <c r="B267" s="2" t="s">
        <v>6</v>
      </c>
      <c r="E267" s="2" t="s">
        <v>1057</v>
      </c>
    </row>
    <row r="268" spans="1:5" x14ac:dyDescent="0.2">
      <c r="A268" s="2" t="s">
        <v>1061</v>
      </c>
      <c r="B268" s="2" t="s">
        <v>6</v>
      </c>
      <c r="E268" s="2" t="s">
        <v>1061</v>
      </c>
    </row>
    <row r="269" spans="1:5" x14ac:dyDescent="0.2">
      <c r="A269" s="2" t="s">
        <v>1065</v>
      </c>
      <c r="B269" s="2" t="s">
        <v>6</v>
      </c>
      <c r="E269" s="2" t="s">
        <v>1065</v>
      </c>
    </row>
    <row r="270" spans="1:5" x14ac:dyDescent="0.2">
      <c r="A270" s="2" t="s">
        <v>1068</v>
      </c>
      <c r="B270" s="2" t="s">
        <v>6</v>
      </c>
      <c r="E270" s="2" t="s">
        <v>1068</v>
      </c>
    </row>
    <row r="271" spans="1:5" x14ac:dyDescent="0.2">
      <c r="A271" s="2" t="s">
        <v>1072</v>
      </c>
      <c r="B271" s="2" t="s">
        <v>110</v>
      </c>
      <c r="E271" s="2" t="s">
        <v>1072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1C92-C860-804E-847C-6A2000CA39D0}">
  <dimension ref="A1:E271"/>
  <sheetViews>
    <sheetView topLeftCell="D240" zoomScale="150" zoomScaleNormal="150" workbookViewId="0">
      <selection activeCell="E4" sqref="E4:E271"/>
    </sheetView>
  </sheetViews>
  <sheetFormatPr baseColWidth="10" defaultColWidth="14.5" defaultRowHeight="16" x14ac:dyDescent="0.2"/>
  <cols>
    <col min="1" max="1" width="50.33203125" style="5" bestFit="1" customWidth="1"/>
    <col min="2" max="2" width="65.83203125" style="5" customWidth="1"/>
    <col min="3" max="3" width="49.33203125" style="5" bestFit="1" customWidth="1"/>
    <col min="4" max="4" width="49.33203125" style="5" customWidth="1"/>
    <col min="5" max="5" width="53.1640625" style="5" bestFit="1" customWidth="1"/>
    <col min="6" max="16384" width="14.5" style="5"/>
  </cols>
  <sheetData>
    <row r="1" spans="1:5" x14ac:dyDescent="0.2">
      <c r="A1" s="4" t="s">
        <v>1163</v>
      </c>
    </row>
    <row r="2" spans="1:5" x14ac:dyDescent="0.2">
      <c r="A2" s="3" t="s">
        <v>1075</v>
      </c>
      <c r="B2" s="3" t="s">
        <v>1162</v>
      </c>
      <c r="C2" s="3" t="s">
        <v>1076</v>
      </c>
      <c r="D2" s="3" t="s">
        <v>1077</v>
      </c>
      <c r="E2" s="6" t="s">
        <v>1161</v>
      </c>
    </row>
    <row r="3" spans="1:5" ht="15.75" customHeight="1" x14ac:dyDescent="0.2">
      <c r="A3" s="7" t="s">
        <v>0</v>
      </c>
      <c r="B3" s="7" t="s">
        <v>1</v>
      </c>
      <c r="C3" s="7" t="s">
        <v>2</v>
      </c>
      <c r="D3" s="7" t="s">
        <v>2</v>
      </c>
      <c r="E3" s="7" t="s">
        <v>2</v>
      </c>
    </row>
    <row r="4" spans="1:5" ht="15.75" customHeight="1" x14ac:dyDescent="0.2">
      <c r="A4" s="2" t="s">
        <v>5</v>
      </c>
      <c r="B4" s="2" t="s">
        <v>6</v>
      </c>
      <c r="C4" s="2" t="s">
        <v>7</v>
      </c>
      <c r="D4" s="2" t="s">
        <v>7</v>
      </c>
      <c r="E4" s="2" t="s">
        <v>7</v>
      </c>
    </row>
    <row r="5" spans="1:5" ht="15.75" customHeight="1" x14ac:dyDescent="0.2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</row>
    <row r="6" spans="1:5" ht="15.75" customHeight="1" x14ac:dyDescent="0.2">
      <c r="A6" s="2" t="s">
        <v>15</v>
      </c>
      <c r="B6" s="2" t="s">
        <v>11</v>
      </c>
      <c r="C6" s="2" t="s">
        <v>16</v>
      </c>
      <c r="D6" s="2" t="s">
        <v>16</v>
      </c>
      <c r="E6" s="2" t="s">
        <v>16</v>
      </c>
    </row>
    <row r="7" spans="1:5" ht="15.75" customHeight="1" x14ac:dyDescent="0.2">
      <c r="A7" s="2" t="s">
        <v>18</v>
      </c>
      <c r="B7" s="2" t="s">
        <v>6</v>
      </c>
      <c r="C7" s="2" t="s">
        <v>19</v>
      </c>
      <c r="D7" s="2" t="s">
        <v>19</v>
      </c>
      <c r="E7" s="2" t="s">
        <v>19</v>
      </c>
    </row>
    <row r="8" spans="1:5" ht="15.75" customHeight="1" x14ac:dyDescent="0.2">
      <c r="A8" s="2" t="s">
        <v>22</v>
      </c>
      <c r="B8" s="2" t="s">
        <v>6</v>
      </c>
      <c r="C8" s="2" t="s">
        <v>1246</v>
      </c>
      <c r="D8" s="2" t="s">
        <v>23</v>
      </c>
      <c r="E8" s="2" t="s">
        <v>1246</v>
      </c>
    </row>
    <row r="9" spans="1:5" ht="15.75" customHeight="1" x14ac:dyDescent="0.2">
      <c r="A9" s="2" t="s">
        <v>26</v>
      </c>
      <c r="B9" s="2" t="s">
        <v>6</v>
      </c>
      <c r="C9" s="2" t="s">
        <v>27</v>
      </c>
      <c r="D9" s="2" t="s">
        <v>27</v>
      </c>
      <c r="E9" s="2" t="s">
        <v>27</v>
      </c>
    </row>
    <row r="10" spans="1:5" ht="15.75" customHeight="1" x14ac:dyDescent="0.2">
      <c r="A10" s="2" t="s">
        <v>30</v>
      </c>
      <c r="B10" s="2" t="s">
        <v>6</v>
      </c>
      <c r="C10" s="2" t="s">
        <v>1247</v>
      </c>
      <c r="D10" s="2" t="s">
        <v>31</v>
      </c>
      <c r="E10" s="2" t="s">
        <v>1247</v>
      </c>
    </row>
    <row r="11" spans="1:5" ht="15.75" customHeight="1" x14ac:dyDescent="0.2">
      <c r="A11" s="2" t="s">
        <v>34</v>
      </c>
      <c r="B11" s="2" t="s">
        <v>6</v>
      </c>
      <c r="C11" s="2" t="s">
        <v>35</v>
      </c>
      <c r="D11" s="2" t="s">
        <v>35</v>
      </c>
      <c r="E11" s="2" t="s">
        <v>35</v>
      </c>
    </row>
    <row r="12" spans="1:5" ht="15.75" customHeight="1" x14ac:dyDescent="0.2">
      <c r="A12" s="2" t="s">
        <v>38</v>
      </c>
      <c r="B12" s="2" t="s">
        <v>6</v>
      </c>
      <c r="C12" s="2" t="s">
        <v>39</v>
      </c>
      <c r="D12" s="2" t="s">
        <v>39</v>
      </c>
      <c r="E12" s="2" t="s">
        <v>39</v>
      </c>
    </row>
    <row r="13" spans="1:5" ht="15.75" customHeight="1" x14ac:dyDescent="0.2">
      <c r="A13" s="2" t="s">
        <v>41</v>
      </c>
      <c r="B13" s="2" t="s">
        <v>6</v>
      </c>
      <c r="C13" s="2" t="s">
        <v>42</v>
      </c>
      <c r="D13" s="2" t="s">
        <v>42</v>
      </c>
      <c r="E13" s="2" t="s">
        <v>42</v>
      </c>
    </row>
    <row r="14" spans="1:5" ht="15.75" customHeight="1" x14ac:dyDescent="0.2">
      <c r="A14" s="2" t="s">
        <v>46</v>
      </c>
      <c r="B14" s="2" t="s">
        <v>11</v>
      </c>
      <c r="C14" s="2" t="s">
        <v>1248</v>
      </c>
      <c r="D14" s="2" t="s">
        <v>47</v>
      </c>
      <c r="E14" s="2" t="s">
        <v>1248</v>
      </c>
    </row>
    <row r="15" spans="1:5" ht="15.75" customHeight="1" x14ac:dyDescent="0.2">
      <c r="A15" s="2" t="s">
        <v>50</v>
      </c>
      <c r="B15" s="2" t="s">
        <v>11</v>
      </c>
      <c r="C15" s="2" t="s">
        <v>1249</v>
      </c>
      <c r="D15" s="2" t="s">
        <v>51</v>
      </c>
      <c r="E15" s="2" t="s">
        <v>1249</v>
      </c>
    </row>
    <row r="16" spans="1:5" ht="15.75" customHeight="1" x14ac:dyDescent="0.2">
      <c r="A16" s="2" t="s">
        <v>54</v>
      </c>
      <c r="B16" s="2" t="s">
        <v>11</v>
      </c>
      <c r="C16" s="2" t="s">
        <v>55</v>
      </c>
      <c r="D16" s="2" t="s">
        <v>56</v>
      </c>
      <c r="E16" s="2" t="s">
        <v>55</v>
      </c>
    </row>
    <row r="17" spans="1:5" ht="15.75" customHeight="1" x14ac:dyDescent="0.2">
      <c r="A17" s="2" t="s">
        <v>60</v>
      </c>
      <c r="B17" s="2" t="s">
        <v>11</v>
      </c>
      <c r="C17" s="2" t="s">
        <v>61</v>
      </c>
      <c r="D17" s="2" t="s">
        <v>62</v>
      </c>
      <c r="E17" s="2" t="s">
        <v>61</v>
      </c>
    </row>
    <row r="18" spans="1:5" ht="15.75" customHeight="1" x14ac:dyDescent="0.2">
      <c r="A18" s="2" t="s">
        <v>65</v>
      </c>
      <c r="B18" s="2" t="s">
        <v>11</v>
      </c>
      <c r="C18" s="2" t="s">
        <v>1250</v>
      </c>
      <c r="D18" s="2" t="s">
        <v>66</v>
      </c>
      <c r="E18" s="2" t="s">
        <v>1250</v>
      </c>
    </row>
    <row r="19" spans="1:5" ht="15.75" customHeight="1" x14ac:dyDescent="0.2">
      <c r="A19" s="2" t="s">
        <v>69</v>
      </c>
      <c r="B19" s="2" t="s">
        <v>11</v>
      </c>
      <c r="C19" s="2" t="s">
        <v>70</v>
      </c>
      <c r="D19" s="2" t="s">
        <v>70</v>
      </c>
      <c r="E19" s="2" t="s">
        <v>70</v>
      </c>
    </row>
    <row r="20" spans="1:5" ht="15.75" customHeight="1" x14ac:dyDescent="0.2">
      <c r="A20" s="2" t="s">
        <v>72</v>
      </c>
      <c r="B20" s="2" t="s">
        <v>11</v>
      </c>
      <c r="C20" s="2" t="s">
        <v>1251</v>
      </c>
      <c r="D20" s="2" t="s">
        <v>73</v>
      </c>
      <c r="E20" s="2" t="s">
        <v>1251</v>
      </c>
    </row>
    <row r="21" spans="1:5" ht="15.75" customHeight="1" x14ac:dyDescent="0.2">
      <c r="A21" s="2" t="s">
        <v>75</v>
      </c>
      <c r="B21" s="2" t="s">
        <v>6</v>
      </c>
      <c r="C21" s="2" t="s">
        <v>76</v>
      </c>
      <c r="D21" s="2" t="s">
        <v>77</v>
      </c>
      <c r="E21" s="2" t="s">
        <v>76</v>
      </c>
    </row>
    <row r="22" spans="1:5" ht="15.75" customHeight="1" x14ac:dyDescent="0.2">
      <c r="A22" s="2" t="s">
        <v>80</v>
      </c>
      <c r="B22" s="2" t="s">
        <v>6</v>
      </c>
      <c r="C22" s="2" t="s">
        <v>81</v>
      </c>
      <c r="D22" s="2" t="s">
        <v>82</v>
      </c>
      <c r="E22" s="2" t="s">
        <v>81</v>
      </c>
    </row>
    <row r="23" spans="1:5" ht="15.75" customHeight="1" x14ac:dyDescent="0.2">
      <c r="A23" s="2" t="s">
        <v>86</v>
      </c>
      <c r="B23" s="2" t="s">
        <v>6</v>
      </c>
      <c r="C23" s="2" t="s">
        <v>87</v>
      </c>
      <c r="D23" s="2" t="s">
        <v>87</v>
      </c>
      <c r="E23" s="2" t="s">
        <v>87</v>
      </c>
    </row>
    <row r="24" spans="1:5" ht="15.75" customHeight="1" x14ac:dyDescent="0.2">
      <c r="A24" s="2" t="s">
        <v>90</v>
      </c>
      <c r="B24" s="2" t="s">
        <v>11</v>
      </c>
      <c r="C24" s="2" t="s">
        <v>91</v>
      </c>
      <c r="D24" s="2" t="s">
        <v>92</v>
      </c>
      <c r="E24" s="2" t="s">
        <v>91</v>
      </c>
    </row>
    <row r="25" spans="1:5" ht="15.75" customHeight="1" x14ac:dyDescent="0.2">
      <c r="A25" s="2" t="s">
        <v>96</v>
      </c>
      <c r="B25" s="2" t="s">
        <v>6</v>
      </c>
      <c r="C25" s="2" t="s">
        <v>96</v>
      </c>
      <c r="D25" s="2" t="s">
        <v>97</v>
      </c>
      <c r="E25" s="2" t="s">
        <v>96</v>
      </c>
    </row>
    <row r="26" spans="1:5" ht="15.75" customHeight="1" x14ac:dyDescent="0.2">
      <c r="A26" s="2" t="s">
        <v>99</v>
      </c>
      <c r="B26" s="2" t="s">
        <v>6</v>
      </c>
      <c r="C26" s="2" t="s">
        <v>1252</v>
      </c>
      <c r="D26" s="2" t="s">
        <v>100</v>
      </c>
      <c r="E26" s="2" t="s">
        <v>1252</v>
      </c>
    </row>
    <row r="27" spans="1:5" ht="15.75" customHeight="1" x14ac:dyDescent="0.2">
      <c r="A27" s="2" t="s">
        <v>102</v>
      </c>
      <c r="B27" s="2" t="s">
        <v>6</v>
      </c>
      <c r="C27" s="2" t="s">
        <v>103</v>
      </c>
      <c r="D27" s="2" t="s">
        <v>103</v>
      </c>
      <c r="E27" s="2" t="s">
        <v>103</v>
      </c>
    </row>
    <row r="28" spans="1:5" ht="15.75" customHeight="1" x14ac:dyDescent="0.2">
      <c r="A28" s="2" t="s">
        <v>105</v>
      </c>
      <c r="B28" s="2" t="s">
        <v>6</v>
      </c>
      <c r="C28" s="2" t="s">
        <v>106</v>
      </c>
      <c r="D28" s="2" t="s">
        <v>106</v>
      </c>
      <c r="E28" s="2" t="s">
        <v>106</v>
      </c>
    </row>
    <row r="29" spans="1:5" ht="15.75" customHeight="1" x14ac:dyDescent="0.2">
      <c r="A29" s="2" t="s">
        <v>109</v>
      </c>
      <c r="B29" s="2" t="s">
        <v>110</v>
      </c>
      <c r="C29" s="2" t="s">
        <v>111</v>
      </c>
      <c r="D29" s="2" t="s">
        <v>112</v>
      </c>
      <c r="E29" s="2" t="s">
        <v>111</v>
      </c>
    </row>
    <row r="30" spans="1:5" ht="15.75" customHeight="1" x14ac:dyDescent="0.2">
      <c r="A30" s="2" t="s">
        <v>115</v>
      </c>
      <c r="B30" s="2" t="s">
        <v>6</v>
      </c>
      <c r="C30" s="2" t="s">
        <v>116</v>
      </c>
      <c r="D30" s="2" t="s">
        <v>117</v>
      </c>
      <c r="E30" s="2" t="s">
        <v>116</v>
      </c>
    </row>
    <row r="31" spans="1:5" ht="15.75" customHeight="1" x14ac:dyDescent="0.2">
      <c r="A31" s="2" t="s">
        <v>120</v>
      </c>
      <c r="B31" s="2" t="s">
        <v>11</v>
      </c>
      <c r="C31" s="2" t="s">
        <v>121</v>
      </c>
      <c r="D31" s="2" t="s">
        <v>121</v>
      </c>
      <c r="E31" s="2" t="s">
        <v>121</v>
      </c>
    </row>
    <row r="32" spans="1:5" ht="15.75" customHeight="1" x14ac:dyDescent="0.2">
      <c r="A32" s="2" t="s">
        <v>123</v>
      </c>
      <c r="B32" s="2" t="s">
        <v>11</v>
      </c>
      <c r="C32" s="2" t="s">
        <v>124</v>
      </c>
      <c r="D32" s="2" t="s">
        <v>124</v>
      </c>
      <c r="E32" s="2" t="s">
        <v>124</v>
      </c>
    </row>
    <row r="33" spans="1:5" ht="15.75" customHeight="1" x14ac:dyDescent="0.2">
      <c r="A33" s="2" t="s">
        <v>127</v>
      </c>
      <c r="B33" s="2" t="s">
        <v>11</v>
      </c>
      <c r="C33" s="2" t="s">
        <v>128</v>
      </c>
      <c r="D33" s="2" t="s">
        <v>128</v>
      </c>
      <c r="E33" s="2" t="s">
        <v>128</v>
      </c>
    </row>
    <row r="34" spans="1:5" ht="15.75" customHeight="1" x14ac:dyDescent="0.2">
      <c r="A34" s="2" t="s">
        <v>131</v>
      </c>
      <c r="B34" s="2" t="s">
        <v>11</v>
      </c>
      <c r="C34" s="2" t="s">
        <v>1253</v>
      </c>
      <c r="D34" s="2" t="s">
        <v>132</v>
      </c>
      <c r="E34" s="2" t="s">
        <v>1253</v>
      </c>
    </row>
    <row r="35" spans="1:5" ht="15.75" customHeight="1" x14ac:dyDescent="0.2">
      <c r="A35" s="2" t="s">
        <v>134</v>
      </c>
      <c r="B35" s="2" t="s">
        <v>6</v>
      </c>
      <c r="C35" s="2" t="s">
        <v>135</v>
      </c>
      <c r="D35" s="2" t="s">
        <v>135</v>
      </c>
      <c r="E35" s="2" t="s">
        <v>135</v>
      </c>
    </row>
    <row r="36" spans="1:5" ht="15.75" customHeight="1" x14ac:dyDescent="0.2">
      <c r="A36" s="2" t="s">
        <v>137</v>
      </c>
      <c r="B36" s="2" t="s">
        <v>6</v>
      </c>
      <c r="C36" s="2" t="s">
        <v>138</v>
      </c>
      <c r="D36" s="2" t="s">
        <v>139</v>
      </c>
      <c r="E36" s="2" t="s">
        <v>138</v>
      </c>
    </row>
    <row r="37" spans="1:5" ht="15.75" customHeight="1" x14ac:dyDescent="0.2">
      <c r="A37" s="2" t="s">
        <v>142</v>
      </c>
      <c r="B37" s="2" t="s">
        <v>6</v>
      </c>
      <c r="C37" s="2" t="s">
        <v>143</v>
      </c>
      <c r="D37" s="2" t="s">
        <v>143</v>
      </c>
      <c r="E37" s="2" t="s">
        <v>143</v>
      </c>
    </row>
    <row r="38" spans="1:5" ht="15.75" customHeight="1" x14ac:dyDescent="0.2">
      <c r="A38" s="2" t="s">
        <v>145</v>
      </c>
      <c r="B38" s="2" t="s">
        <v>6</v>
      </c>
      <c r="C38" s="2" t="s">
        <v>146</v>
      </c>
      <c r="D38" s="2" t="s">
        <v>147</v>
      </c>
      <c r="E38" s="2" t="s">
        <v>146</v>
      </c>
    </row>
    <row r="39" spans="1:5" ht="15.75" customHeight="1" x14ac:dyDescent="0.2">
      <c r="A39" s="2" t="s">
        <v>149</v>
      </c>
      <c r="B39" s="2" t="s">
        <v>11</v>
      </c>
      <c r="C39" s="2" t="s">
        <v>150</v>
      </c>
      <c r="D39" s="2" t="s">
        <v>151</v>
      </c>
      <c r="E39" s="2" t="s">
        <v>150</v>
      </c>
    </row>
    <row r="40" spans="1:5" ht="15.75" customHeight="1" x14ac:dyDescent="0.2">
      <c r="A40" s="2" t="s">
        <v>155</v>
      </c>
      <c r="B40" s="2" t="s">
        <v>6</v>
      </c>
      <c r="C40" s="2" t="s">
        <v>156</v>
      </c>
      <c r="D40" s="2" t="s">
        <v>156</v>
      </c>
      <c r="E40" s="2" t="s">
        <v>156</v>
      </c>
    </row>
    <row r="41" spans="1:5" ht="15.75" customHeight="1" x14ac:dyDescent="0.2">
      <c r="A41" s="2" t="s">
        <v>158</v>
      </c>
      <c r="B41" s="2" t="s">
        <v>6</v>
      </c>
      <c r="C41" s="2" t="s">
        <v>159</v>
      </c>
      <c r="D41" s="2" t="s">
        <v>160</v>
      </c>
      <c r="E41" s="2" t="s">
        <v>159</v>
      </c>
    </row>
    <row r="42" spans="1:5" ht="15.75" customHeight="1" x14ac:dyDescent="0.2">
      <c r="A42" s="2" t="s">
        <v>162</v>
      </c>
      <c r="B42" s="2" t="s">
        <v>11</v>
      </c>
      <c r="C42" s="2" t="s">
        <v>163</v>
      </c>
      <c r="D42" s="2" t="s">
        <v>164</v>
      </c>
      <c r="E42" s="2" t="s">
        <v>163</v>
      </c>
    </row>
    <row r="43" spans="1:5" ht="15.75" customHeight="1" x14ac:dyDescent="0.2">
      <c r="A43" s="2" t="s">
        <v>167</v>
      </c>
      <c r="B43" s="2" t="s">
        <v>6</v>
      </c>
      <c r="C43" s="2" t="s">
        <v>168</v>
      </c>
      <c r="D43" s="2" t="s">
        <v>168</v>
      </c>
      <c r="E43" s="2" t="s">
        <v>168</v>
      </c>
    </row>
    <row r="44" spans="1:5" ht="15.75" customHeight="1" x14ac:dyDescent="0.2">
      <c r="A44" s="2" t="s">
        <v>171</v>
      </c>
      <c r="B44" s="2" t="s">
        <v>11</v>
      </c>
      <c r="C44" s="2" t="s">
        <v>172</v>
      </c>
      <c r="D44" s="2" t="s">
        <v>172</v>
      </c>
      <c r="E44" s="2" t="s">
        <v>172</v>
      </c>
    </row>
    <row r="45" spans="1:5" ht="15.75" customHeight="1" x14ac:dyDescent="0.2">
      <c r="A45" s="2" t="s">
        <v>175</v>
      </c>
      <c r="B45" s="2" t="s">
        <v>6</v>
      </c>
      <c r="C45" s="2" t="s">
        <v>176</v>
      </c>
      <c r="D45" s="2" t="s">
        <v>176</v>
      </c>
      <c r="E45" s="2" t="s">
        <v>176</v>
      </c>
    </row>
    <row r="46" spans="1:5" ht="15.75" customHeight="1" x14ac:dyDescent="0.2">
      <c r="A46" s="2" t="s">
        <v>178</v>
      </c>
      <c r="B46" s="2" t="s">
        <v>6</v>
      </c>
      <c r="C46" s="2" t="s">
        <v>1254</v>
      </c>
      <c r="D46" s="2" t="s">
        <v>179</v>
      </c>
      <c r="E46" s="2" t="s">
        <v>1254</v>
      </c>
    </row>
    <row r="47" spans="1:5" ht="15.75" customHeight="1" x14ac:dyDescent="0.2">
      <c r="A47" s="2" t="s">
        <v>181</v>
      </c>
      <c r="B47" s="2" t="s">
        <v>6</v>
      </c>
      <c r="C47" s="2" t="s">
        <v>182</v>
      </c>
      <c r="D47" s="2" t="s">
        <v>182</v>
      </c>
      <c r="E47" s="2" t="s">
        <v>182</v>
      </c>
    </row>
    <row r="48" spans="1:5" ht="15.75" customHeight="1" x14ac:dyDescent="0.2">
      <c r="A48" s="2" t="s">
        <v>185</v>
      </c>
      <c r="B48" s="2" t="s">
        <v>6</v>
      </c>
      <c r="C48" s="2" t="s">
        <v>186</v>
      </c>
      <c r="D48" s="2" t="s">
        <v>186</v>
      </c>
      <c r="E48" s="2" t="s">
        <v>186</v>
      </c>
    </row>
    <row r="49" spans="1:5" ht="15.75" customHeight="1" x14ac:dyDescent="0.2">
      <c r="A49" s="2" t="s">
        <v>188</v>
      </c>
      <c r="B49" s="2" t="s">
        <v>11</v>
      </c>
      <c r="C49" s="2" t="s">
        <v>1255</v>
      </c>
      <c r="D49" s="2" t="s">
        <v>189</v>
      </c>
      <c r="E49" s="2" t="s">
        <v>1255</v>
      </c>
    </row>
    <row r="50" spans="1:5" ht="15.75" customHeight="1" x14ac:dyDescent="0.2">
      <c r="A50" s="2" t="s">
        <v>192</v>
      </c>
      <c r="B50" s="2" t="s">
        <v>6</v>
      </c>
      <c r="C50" s="2" t="s">
        <v>1256</v>
      </c>
      <c r="D50" s="2" t="s">
        <v>193</v>
      </c>
      <c r="E50" s="2" t="s">
        <v>1256</v>
      </c>
    </row>
    <row r="51" spans="1:5" ht="15.75" customHeight="1" x14ac:dyDescent="0.2">
      <c r="A51" s="2" t="s">
        <v>196</v>
      </c>
      <c r="B51" s="2" t="s">
        <v>6</v>
      </c>
      <c r="C51" s="2" t="s">
        <v>197</v>
      </c>
      <c r="D51" s="2" t="s">
        <v>198</v>
      </c>
      <c r="E51" s="2" t="s">
        <v>197</v>
      </c>
    </row>
    <row r="52" spans="1:5" ht="15.75" customHeight="1" x14ac:dyDescent="0.2">
      <c r="A52" s="2" t="s">
        <v>200</v>
      </c>
      <c r="B52" s="2" t="s">
        <v>6</v>
      </c>
      <c r="C52" s="2" t="s">
        <v>201</v>
      </c>
      <c r="D52" s="2" t="s">
        <v>201</v>
      </c>
      <c r="E52" s="2" t="s">
        <v>201</v>
      </c>
    </row>
    <row r="53" spans="1:5" ht="15.75" customHeight="1" x14ac:dyDescent="0.2">
      <c r="A53" s="2" t="s">
        <v>204</v>
      </c>
      <c r="B53" s="2" t="s">
        <v>11</v>
      </c>
      <c r="C53" s="2" t="s">
        <v>205</v>
      </c>
      <c r="D53" s="2" t="s">
        <v>206</v>
      </c>
      <c r="E53" s="2" t="s">
        <v>205</v>
      </c>
    </row>
    <row r="54" spans="1:5" ht="15.75" customHeight="1" x14ac:dyDescent="0.2">
      <c r="A54" s="2" t="s">
        <v>209</v>
      </c>
      <c r="B54" s="2" t="s">
        <v>6</v>
      </c>
      <c r="C54" s="2" t="s">
        <v>210</v>
      </c>
      <c r="D54" s="2" t="s">
        <v>210</v>
      </c>
      <c r="E54" s="2" t="s">
        <v>210</v>
      </c>
    </row>
    <row r="55" spans="1:5" ht="15.75" customHeight="1" x14ac:dyDescent="0.2">
      <c r="A55" s="2" t="s">
        <v>212</v>
      </c>
      <c r="B55" s="2" t="s">
        <v>11</v>
      </c>
      <c r="C55" s="2" t="s">
        <v>213</v>
      </c>
      <c r="D55" s="2" t="s">
        <v>213</v>
      </c>
      <c r="E55" s="2" t="s">
        <v>213</v>
      </c>
    </row>
    <row r="56" spans="1:5" ht="15.75" customHeight="1" x14ac:dyDescent="0.2">
      <c r="A56" s="2" t="s">
        <v>216</v>
      </c>
      <c r="B56" s="2" t="s">
        <v>11</v>
      </c>
      <c r="C56" s="2" t="s">
        <v>217</v>
      </c>
      <c r="D56" s="2" t="s">
        <v>217</v>
      </c>
      <c r="E56" s="2" t="s">
        <v>217</v>
      </c>
    </row>
    <row r="57" spans="1:5" ht="15.75" customHeight="1" x14ac:dyDescent="0.2">
      <c r="A57" s="2" t="s">
        <v>220</v>
      </c>
      <c r="B57" s="2" t="s">
        <v>6</v>
      </c>
      <c r="C57" s="2" t="s">
        <v>221</v>
      </c>
      <c r="D57" s="2" t="s">
        <v>221</v>
      </c>
      <c r="E57" s="2" t="s">
        <v>221</v>
      </c>
    </row>
    <row r="58" spans="1:5" ht="15.75" customHeight="1" x14ac:dyDescent="0.2">
      <c r="A58" s="2" t="s">
        <v>223</v>
      </c>
      <c r="B58" s="2" t="s">
        <v>6</v>
      </c>
      <c r="C58" s="2" t="s">
        <v>224</v>
      </c>
      <c r="D58" s="2" t="s">
        <v>224</v>
      </c>
      <c r="E58" s="2" t="s">
        <v>224</v>
      </c>
    </row>
    <row r="59" spans="1:5" ht="15.75" customHeight="1" x14ac:dyDescent="0.2">
      <c r="A59" s="2" t="s">
        <v>226</v>
      </c>
      <c r="B59" s="2" t="s">
        <v>11</v>
      </c>
      <c r="C59" s="2" t="s">
        <v>227</v>
      </c>
      <c r="D59" s="2" t="s">
        <v>228</v>
      </c>
      <c r="E59" s="2" t="s">
        <v>227</v>
      </c>
    </row>
    <row r="60" spans="1:5" ht="15.75" customHeight="1" x14ac:dyDescent="0.2">
      <c r="A60" s="2" t="s">
        <v>230</v>
      </c>
      <c r="B60" s="2" t="s">
        <v>6</v>
      </c>
      <c r="C60" s="2" t="s">
        <v>231</v>
      </c>
      <c r="D60" s="2" t="s">
        <v>231</v>
      </c>
      <c r="E60" s="2" t="s">
        <v>231</v>
      </c>
    </row>
    <row r="61" spans="1:5" x14ac:dyDescent="0.2">
      <c r="A61" s="2" t="s">
        <v>233</v>
      </c>
      <c r="B61" s="2" t="s">
        <v>11</v>
      </c>
      <c r="C61" s="2" t="s">
        <v>234</v>
      </c>
      <c r="D61" s="2" t="s">
        <v>234</v>
      </c>
      <c r="E61" s="2" t="s">
        <v>234</v>
      </c>
    </row>
    <row r="62" spans="1:5" x14ac:dyDescent="0.2">
      <c r="A62" s="2" t="s">
        <v>238</v>
      </c>
      <c r="B62" s="2" t="s">
        <v>6</v>
      </c>
      <c r="C62" s="2" t="s">
        <v>239</v>
      </c>
      <c r="D62" s="2" t="s">
        <v>239</v>
      </c>
      <c r="E62" s="2" t="s">
        <v>239</v>
      </c>
    </row>
    <row r="63" spans="1:5" x14ac:dyDescent="0.2">
      <c r="A63" s="2" t="s">
        <v>241</v>
      </c>
      <c r="B63" s="2" t="s">
        <v>6</v>
      </c>
      <c r="C63" s="2" t="s">
        <v>242</v>
      </c>
      <c r="D63" s="2" t="s">
        <v>242</v>
      </c>
      <c r="E63" s="2" t="s">
        <v>242</v>
      </c>
    </row>
    <row r="64" spans="1:5" x14ac:dyDescent="0.2">
      <c r="A64" s="2" t="s">
        <v>244</v>
      </c>
      <c r="B64" s="2" t="s">
        <v>6</v>
      </c>
      <c r="C64" s="2" t="s">
        <v>245</v>
      </c>
      <c r="D64" s="2" t="s">
        <v>246</v>
      </c>
      <c r="E64" s="2" t="s">
        <v>245</v>
      </c>
    </row>
    <row r="65" spans="1:5" x14ac:dyDescent="0.2">
      <c r="A65" s="2" t="s">
        <v>248</v>
      </c>
      <c r="B65" s="2" t="s">
        <v>11</v>
      </c>
      <c r="C65" s="2" t="s">
        <v>249</v>
      </c>
      <c r="D65" s="2" t="s">
        <v>250</v>
      </c>
      <c r="E65" s="2" t="s">
        <v>249</v>
      </c>
    </row>
    <row r="66" spans="1:5" x14ac:dyDescent="0.2">
      <c r="A66" s="2" t="s">
        <v>252</v>
      </c>
      <c r="B66" s="2" t="s">
        <v>6</v>
      </c>
      <c r="C66" s="2" t="s">
        <v>253</v>
      </c>
      <c r="D66" s="2" t="s">
        <v>254</v>
      </c>
      <c r="E66" s="2" t="s">
        <v>253</v>
      </c>
    </row>
    <row r="67" spans="1:5" x14ac:dyDescent="0.2">
      <c r="A67" s="2" t="s">
        <v>257</v>
      </c>
      <c r="B67" s="2" t="s">
        <v>6</v>
      </c>
      <c r="C67" s="2" t="s">
        <v>258</v>
      </c>
      <c r="D67" s="2" t="s">
        <v>258</v>
      </c>
      <c r="E67" s="2" t="s">
        <v>258</v>
      </c>
    </row>
    <row r="68" spans="1:5" x14ac:dyDescent="0.2">
      <c r="A68" s="2" t="s">
        <v>262</v>
      </c>
      <c r="B68" s="2" t="s">
        <v>6</v>
      </c>
      <c r="C68" s="2" t="s">
        <v>263</v>
      </c>
      <c r="D68" s="2" t="s">
        <v>263</v>
      </c>
      <c r="E68" s="2" t="s">
        <v>263</v>
      </c>
    </row>
    <row r="69" spans="1:5" x14ac:dyDescent="0.2">
      <c r="A69" s="2" t="s">
        <v>267</v>
      </c>
      <c r="B69" s="2" t="s">
        <v>6</v>
      </c>
      <c r="C69" s="2" t="s">
        <v>268</v>
      </c>
      <c r="D69" s="2" t="s">
        <v>269</v>
      </c>
      <c r="E69" s="2" t="s">
        <v>268</v>
      </c>
    </row>
    <row r="70" spans="1:5" x14ac:dyDescent="0.2">
      <c r="A70" s="2" t="s">
        <v>272</v>
      </c>
      <c r="B70" s="2" t="s">
        <v>6</v>
      </c>
      <c r="C70" s="2" t="s">
        <v>1257</v>
      </c>
      <c r="D70" s="2" t="s">
        <v>273</v>
      </c>
      <c r="E70" s="2" t="s">
        <v>1257</v>
      </c>
    </row>
    <row r="71" spans="1:5" x14ac:dyDescent="0.2">
      <c r="A71" s="2" t="s">
        <v>275</v>
      </c>
      <c r="B71" s="2" t="s">
        <v>6</v>
      </c>
      <c r="C71" s="2" t="s">
        <v>1258</v>
      </c>
      <c r="D71" s="2" t="s">
        <v>275</v>
      </c>
      <c r="E71" s="2" t="s">
        <v>1258</v>
      </c>
    </row>
    <row r="72" spans="1:5" x14ac:dyDescent="0.2">
      <c r="A72" s="2" t="s">
        <v>277</v>
      </c>
      <c r="B72" s="2" t="s">
        <v>278</v>
      </c>
      <c r="C72" s="2" t="s">
        <v>279</v>
      </c>
      <c r="D72" s="2" t="s">
        <v>279</v>
      </c>
      <c r="E72" s="2" t="s">
        <v>279</v>
      </c>
    </row>
    <row r="73" spans="1:5" x14ac:dyDescent="0.2">
      <c r="A73" s="2" t="s">
        <v>281</v>
      </c>
      <c r="B73" s="2" t="s">
        <v>278</v>
      </c>
      <c r="C73" s="2" t="s">
        <v>282</v>
      </c>
      <c r="D73" s="2" t="s">
        <v>283</v>
      </c>
      <c r="E73" s="2" t="s">
        <v>282</v>
      </c>
    </row>
    <row r="74" spans="1:5" x14ac:dyDescent="0.2">
      <c r="A74" s="2" t="s">
        <v>285</v>
      </c>
      <c r="B74" s="2" t="s">
        <v>6</v>
      </c>
      <c r="C74" s="2" t="s">
        <v>286</v>
      </c>
      <c r="D74" s="2" t="s">
        <v>287</v>
      </c>
      <c r="E74" s="2" t="s">
        <v>286</v>
      </c>
    </row>
    <row r="75" spans="1:5" x14ac:dyDescent="0.2">
      <c r="A75" s="2" t="s">
        <v>290</v>
      </c>
      <c r="B75" s="2" t="s">
        <v>6</v>
      </c>
      <c r="C75" s="2" t="s">
        <v>1259</v>
      </c>
      <c r="D75" s="2" t="s">
        <v>291</v>
      </c>
      <c r="E75" s="2" t="s">
        <v>1259</v>
      </c>
    </row>
    <row r="76" spans="1:5" x14ac:dyDescent="0.2">
      <c r="A76" s="2" t="s">
        <v>294</v>
      </c>
      <c r="B76" s="2" t="s">
        <v>6</v>
      </c>
      <c r="C76" s="2" t="s">
        <v>1260</v>
      </c>
      <c r="D76" s="2" t="s">
        <v>295</v>
      </c>
      <c r="E76" s="2" t="s">
        <v>1260</v>
      </c>
    </row>
    <row r="77" spans="1:5" x14ac:dyDescent="0.2">
      <c r="A77" s="2" t="s">
        <v>298</v>
      </c>
      <c r="B77" s="2" t="s">
        <v>6</v>
      </c>
      <c r="C77" s="2" t="s">
        <v>299</v>
      </c>
      <c r="D77" s="2" t="s">
        <v>299</v>
      </c>
      <c r="E77" s="2" t="s">
        <v>299</v>
      </c>
    </row>
    <row r="78" spans="1:5" x14ac:dyDescent="0.2">
      <c r="A78" s="2" t="s">
        <v>301</v>
      </c>
      <c r="B78" s="2" t="s">
        <v>6</v>
      </c>
      <c r="C78" s="2" t="s">
        <v>302</v>
      </c>
      <c r="D78" s="2" t="s">
        <v>302</v>
      </c>
      <c r="E78" s="2" t="s">
        <v>302</v>
      </c>
    </row>
    <row r="79" spans="1:5" x14ac:dyDescent="0.2">
      <c r="A79" s="2" t="s">
        <v>305</v>
      </c>
      <c r="B79" s="2" t="s">
        <v>11</v>
      </c>
      <c r="C79" s="2" t="s">
        <v>306</v>
      </c>
      <c r="D79" s="2" t="s">
        <v>307</v>
      </c>
      <c r="E79" s="2" t="s">
        <v>306</v>
      </c>
    </row>
    <row r="80" spans="1:5" x14ac:dyDescent="0.2">
      <c r="A80" s="2" t="s">
        <v>310</v>
      </c>
      <c r="B80" s="2" t="s">
        <v>6</v>
      </c>
      <c r="C80" s="2" t="s">
        <v>1261</v>
      </c>
      <c r="D80" s="2" t="s">
        <v>311</v>
      </c>
      <c r="E80" s="2" t="s">
        <v>1261</v>
      </c>
    </row>
    <row r="81" spans="1:5" x14ac:dyDescent="0.2">
      <c r="A81" s="2" t="s">
        <v>314</v>
      </c>
      <c r="B81" s="2" t="s">
        <v>6</v>
      </c>
      <c r="C81" s="2" t="s">
        <v>315</v>
      </c>
      <c r="D81" s="2" t="s">
        <v>316</v>
      </c>
      <c r="E81" s="2" t="s">
        <v>315</v>
      </c>
    </row>
    <row r="82" spans="1:5" x14ac:dyDescent="0.2">
      <c r="A82" s="2" t="s">
        <v>319</v>
      </c>
      <c r="B82" s="2" t="s">
        <v>11</v>
      </c>
      <c r="C82" s="2" t="s">
        <v>320</v>
      </c>
      <c r="D82" s="2" t="s">
        <v>320</v>
      </c>
      <c r="E82" s="2" t="s">
        <v>320</v>
      </c>
    </row>
    <row r="83" spans="1:5" x14ac:dyDescent="0.2">
      <c r="A83" s="2" t="s">
        <v>323</v>
      </c>
      <c r="B83" s="2" t="s">
        <v>11</v>
      </c>
      <c r="C83" s="2" t="s">
        <v>324</v>
      </c>
      <c r="D83" s="2" t="s">
        <v>325</v>
      </c>
      <c r="E83" s="2" t="s">
        <v>324</v>
      </c>
    </row>
    <row r="84" spans="1:5" x14ac:dyDescent="0.2">
      <c r="A84" s="2" t="s">
        <v>328</v>
      </c>
      <c r="B84" s="2" t="s">
        <v>6</v>
      </c>
      <c r="C84" s="2" t="s">
        <v>329</v>
      </c>
      <c r="D84" s="2" t="s">
        <v>329</v>
      </c>
      <c r="E84" s="2" t="s">
        <v>329</v>
      </c>
    </row>
    <row r="85" spans="1:5" x14ac:dyDescent="0.2">
      <c r="A85" s="2" t="s">
        <v>331</v>
      </c>
      <c r="B85" s="2" t="s">
        <v>6</v>
      </c>
      <c r="C85" s="2" t="s">
        <v>1262</v>
      </c>
      <c r="D85" s="2" t="s">
        <v>332</v>
      </c>
      <c r="E85" s="2" t="s">
        <v>1262</v>
      </c>
    </row>
    <row r="86" spans="1:5" x14ac:dyDescent="0.2">
      <c r="A86" s="2" t="s">
        <v>334</v>
      </c>
      <c r="B86" s="2" t="s">
        <v>6</v>
      </c>
      <c r="C86" s="2" t="s">
        <v>335</v>
      </c>
      <c r="D86" s="2" t="s">
        <v>335</v>
      </c>
      <c r="E86" s="2" t="s">
        <v>335</v>
      </c>
    </row>
    <row r="87" spans="1:5" x14ac:dyDescent="0.2">
      <c r="A87" s="2" t="s">
        <v>337</v>
      </c>
      <c r="B87" s="2" t="s">
        <v>6</v>
      </c>
      <c r="C87" s="2" t="s">
        <v>338</v>
      </c>
      <c r="D87" s="2" t="s">
        <v>338</v>
      </c>
      <c r="E87" s="2" t="s">
        <v>338</v>
      </c>
    </row>
    <row r="88" spans="1:5" x14ac:dyDescent="0.2">
      <c r="A88" s="2" t="s">
        <v>341</v>
      </c>
      <c r="B88" s="2" t="s">
        <v>6</v>
      </c>
      <c r="C88" s="2" t="s">
        <v>342</v>
      </c>
      <c r="D88" s="2" t="s">
        <v>342</v>
      </c>
      <c r="E88" s="2" t="s">
        <v>342</v>
      </c>
    </row>
    <row r="89" spans="1:5" x14ac:dyDescent="0.2">
      <c r="A89" s="2" t="s">
        <v>345</v>
      </c>
      <c r="B89" s="2" t="s">
        <v>6</v>
      </c>
      <c r="C89" s="2" t="s">
        <v>1263</v>
      </c>
      <c r="D89" s="2" t="s">
        <v>346</v>
      </c>
      <c r="E89" s="2" t="s">
        <v>1263</v>
      </c>
    </row>
    <row r="90" spans="1:5" x14ac:dyDescent="0.2">
      <c r="A90" s="2" t="s">
        <v>349</v>
      </c>
      <c r="B90" s="2" t="s">
        <v>11</v>
      </c>
      <c r="C90" s="2" t="s">
        <v>1264</v>
      </c>
      <c r="D90" s="2" t="s">
        <v>350</v>
      </c>
      <c r="E90" s="2" t="s">
        <v>1264</v>
      </c>
    </row>
    <row r="91" spans="1:5" x14ac:dyDescent="0.2">
      <c r="A91" s="2" t="s">
        <v>353</v>
      </c>
      <c r="B91" s="2" t="s">
        <v>6</v>
      </c>
      <c r="C91" s="2" t="s">
        <v>354</v>
      </c>
      <c r="D91" s="2" t="s">
        <v>354</v>
      </c>
      <c r="E91" s="2" t="s">
        <v>354</v>
      </c>
    </row>
    <row r="92" spans="1:5" x14ac:dyDescent="0.2">
      <c r="A92" s="2" t="s">
        <v>358</v>
      </c>
      <c r="B92" s="2" t="s">
        <v>6</v>
      </c>
      <c r="C92" s="2" t="s">
        <v>359</v>
      </c>
      <c r="D92" s="2" t="s">
        <v>359</v>
      </c>
      <c r="E92" s="2" t="s">
        <v>359</v>
      </c>
    </row>
    <row r="93" spans="1:5" x14ac:dyDescent="0.2">
      <c r="A93" s="2" t="s">
        <v>361</v>
      </c>
      <c r="B93" s="2" t="s">
        <v>6</v>
      </c>
      <c r="C93" s="2" t="s">
        <v>362</v>
      </c>
      <c r="D93" s="2" t="s">
        <v>362</v>
      </c>
      <c r="E93" s="2" t="s">
        <v>362</v>
      </c>
    </row>
    <row r="94" spans="1:5" x14ac:dyDescent="0.2">
      <c r="A94" s="2" t="s">
        <v>364</v>
      </c>
      <c r="B94" s="2" t="s">
        <v>6</v>
      </c>
      <c r="C94" s="2" t="s">
        <v>365</v>
      </c>
      <c r="D94" s="2" t="s">
        <v>365</v>
      </c>
      <c r="E94" s="2" t="s">
        <v>365</v>
      </c>
    </row>
    <row r="95" spans="1:5" x14ac:dyDescent="0.2">
      <c r="A95" s="2" t="s">
        <v>368</v>
      </c>
      <c r="B95" s="2" t="s">
        <v>6</v>
      </c>
      <c r="C95" s="2" t="s">
        <v>369</v>
      </c>
      <c r="D95" s="2" t="s">
        <v>370</v>
      </c>
      <c r="E95" s="2" t="s">
        <v>369</v>
      </c>
    </row>
    <row r="96" spans="1:5" x14ac:dyDescent="0.2">
      <c r="A96" s="2" t="s">
        <v>372</v>
      </c>
      <c r="B96" s="2" t="s">
        <v>6</v>
      </c>
      <c r="C96" s="2" t="s">
        <v>373</v>
      </c>
      <c r="D96" s="2" t="s">
        <v>374</v>
      </c>
      <c r="E96" s="2" t="s">
        <v>373</v>
      </c>
    </row>
    <row r="97" spans="1:5" x14ac:dyDescent="0.2">
      <c r="A97" s="2" t="s">
        <v>378</v>
      </c>
      <c r="B97" s="2" t="s">
        <v>6</v>
      </c>
      <c r="C97" s="2" t="s">
        <v>379</v>
      </c>
      <c r="D97" s="2" t="s">
        <v>379</v>
      </c>
      <c r="E97" s="2" t="s">
        <v>379</v>
      </c>
    </row>
    <row r="98" spans="1:5" x14ac:dyDescent="0.2">
      <c r="A98" s="2" t="s">
        <v>382</v>
      </c>
      <c r="B98" s="2" t="s">
        <v>6</v>
      </c>
      <c r="C98" s="2" t="s">
        <v>1265</v>
      </c>
      <c r="D98" s="2" t="s">
        <v>383</v>
      </c>
      <c r="E98" s="2" t="s">
        <v>1265</v>
      </c>
    </row>
    <row r="99" spans="1:5" x14ac:dyDescent="0.2">
      <c r="A99" s="2" t="s">
        <v>386</v>
      </c>
      <c r="B99" s="2" t="s">
        <v>11</v>
      </c>
      <c r="C99" s="2" t="s">
        <v>1266</v>
      </c>
      <c r="D99" s="2" t="s">
        <v>387</v>
      </c>
      <c r="E99" s="2" t="s">
        <v>1266</v>
      </c>
    </row>
    <row r="100" spans="1:5" x14ac:dyDescent="0.2">
      <c r="A100" s="2" t="s">
        <v>389</v>
      </c>
      <c r="B100" s="2" t="s">
        <v>390</v>
      </c>
      <c r="C100" s="2" t="s">
        <v>391</v>
      </c>
      <c r="D100" s="2" t="s">
        <v>391</v>
      </c>
      <c r="E100" s="2" t="s">
        <v>391</v>
      </c>
    </row>
    <row r="101" spans="1:5" x14ac:dyDescent="0.2">
      <c r="A101" s="2" t="s">
        <v>393</v>
      </c>
      <c r="B101" s="2" t="s">
        <v>11</v>
      </c>
      <c r="C101" s="2" t="s">
        <v>394</v>
      </c>
      <c r="D101" s="2" t="s">
        <v>394</v>
      </c>
      <c r="E101" s="2" t="s">
        <v>394</v>
      </c>
    </row>
    <row r="102" spans="1:5" x14ac:dyDescent="0.2">
      <c r="A102" s="2" t="s">
        <v>396</v>
      </c>
      <c r="B102" s="2" t="s">
        <v>6</v>
      </c>
      <c r="C102" s="2" t="s">
        <v>1267</v>
      </c>
      <c r="D102" s="2" t="s">
        <v>397</v>
      </c>
      <c r="E102" s="2" t="s">
        <v>1267</v>
      </c>
    </row>
    <row r="103" spans="1:5" x14ac:dyDescent="0.2">
      <c r="A103" s="2" t="s">
        <v>399</v>
      </c>
      <c r="B103" s="2" t="s">
        <v>6</v>
      </c>
      <c r="C103" s="2" t="s">
        <v>1268</v>
      </c>
      <c r="D103" s="2" t="s">
        <v>400</v>
      </c>
      <c r="E103" s="2" t="s">
        <v>1268</v>
      </c>
    </row>
    <row r="104" spans="1:5" x14ac:dyDescent="0.2">
      <c r="A104" s="2" t="s">
        <v>403</v>
      </c>
      <c r="B104" s="2" t="s">
        <v>6</v>
      </c>
      <c r="C104" s="2" t="s">
        <v>1268</v>
      </c>
      <c r="D104" s="2" t="s">
        <v>404</v>
      </c>
      <c r="E104" s="2" t="s">
        <v>1268</v>
      </c>
    </row>
    <row r="105" spans="1:5" x14ac:dyDescent="0.2">
      <c r="A105" s="2" t="s">
        <v>406</v>
      </c>
      <c r="B105" s="2" t="s">
        <v>6</v>
      </c>
      <c r="C105" s="2" t="s">
        <v>407</v>
      </c>
      <c r="D105" s="2" t="s">
        <v>407</v>
      </c>
      <c r="E105" s="2" t="s">
        <v>407</v>
      </c>
    </row>
    <row r="106" spans="1:5" x14ac:dyDescent="0.2">
      <c r="A106" s="2" t="s">
        <v>409</v>
      </c>
      <c r="B106" s="2" t="s">
        <v>11</v>
      </c>
      <c r="C106" s="2" t="s">
        <v>410</v>
      </c>
      <c r="D106" s="2" t="s">
        <v>410</v>
      </c>
      <c r="E106" s="2" t="s">
        <v>410</v>
      </c>
    </row>
    <row r="107" spans="1:5" x14ac:dyDescent="0.2">
      <c r="A107" s="2" t="s">
        <v>413</v>
      </c>
      <c r="B107" s="2" t="s">
        <v>6</v>
      </c>
      <c r="C107" s="2" t="s">
        <v>414</v>
      </c>
      <c r="D107" s="2" t="s">
        <v>414</v>
      </c>
      <c r="E107" s="2" t="s">
        <v>414</v>
      </c>
    </row>
    <row r="108" spans="1:5" x14ac:dyDescent="0.2">
      <c r="A108" s="2" t="s">
        <v>417</v>
      </c>
      <c r="B108" s="2" t="s">
        <v>11</v>
      </c>
      <c r="C108" s="2" t="s">
        <v>418</v>
      </c>
      <c r="D108" s="2" t="s">
        <v>418</v>
      </c>
      <c r="E108" s="2" t="s">
        <v>418</v>
      </c>
    </row>
    <row r="109" spans="1:5" x14ac:dyDescent="0.2">
      <c r="A109" s="2" t="s">
        <v>421</v>
      </c>
      <c r="B109" s="2" t="s">
        <v>11</v>
      </c>
      <c r="C109" s="2" t="s">
        <v>422</v>
      </c>
      <c r="D109" s="2" t="s">
        <v>422</v>
      </c>
      <c r="E109" s="2" t="s">
        <v>422</v>
      </c>
    </row>
    <row r="110" spans="1:5" x14ac:dyDescent="0.2">
      <c r="A110" s="2" t="s">
        <v>425</v>
      </c>
      <c r="B110" s="2" t="s">
        <v>6</v>
      </c>
      <c r="C110" s="2" t="s">
        <v>426</v>
      </c>
      <c r="D110" s="2" t="s">
        <v>427</v>
      </c>
      <c r="E110" s="2" t="s">
        <v>426</v>
      </c>
    </row>
    <row r="111" spans="1:5" x14ac:dyDescent="0.2">
      <c r="A111" s="2" t="s">
        <v>430</v>
      </c>
      <c r="B111" s="2" t="s">
        <v>6</v>
      </c>
      <c r="C111" s="2" t="s">
        <v>431</v>
      </c>
      <c r="D111" s="2" t="s">
        <v>431</v>
      </c>
      <c r="E111" s="2" t="s">
        <v>431</v>
      </c>
    </row>
    <row r="112" spans="1:5" x14ac:dyDescent="0.2">
      <c r="A112" s="2" t="s">
        <v>434</v>
      </c>
      <c r="B112" s="2" t="s">
        <v>6</v>
      </c>
      <c r="C112" s="2" t="s">
        <v>435</v>
      </c>
      <c r="D112" s="2" t="s">
        <v>435</v>
      </c>
      <c r="E112" s="2" t="s">
        <v>435</v>
      </c>
    </row>
    <row r="113" spans="1:5" x14ac:dyDescent="0.2">
      <c r="A113" s="2" t="s">
        <v>437</v>
      </c>
      <c r="B113" s="2" t="s">
        <v>6</v>
      </c>
      <c r="C113" s="2" t="s">
        <v>438</v>
      </c>
      <c r="D113" s="2" t="s">
        <v>439</v>
      </c>
      <c r="E113" s="2" t="s">
        <v>438</v>
      </c>
    </row>
    <row r="114" spans="1:5" x14ac:dyDescent="0.2">
      <c r="A114" s="2" t="s">
        <v>442</v>
      </c>
      <c r="B114" s="2" t="s">
        <v>6</v>
      </c>
      <c r="C114" s="2" t="s">
        <v>1269</v>
      </c>
      <c r="D114" s="2" t="s">
        <v>443</v>
      </c>
      <c r="E114" s="2" t="s">
        <v>1269</v>
      </c>
    </row>
    <row r="115" spans="1:5" x14ac:dyDescent="0.2">
      <c r="A115" s="2" t="s">
        <v>445</v>
      </c>
      <c r="B115" s="2" t="s">
        <v>6</v>
      </c>
      <c r="C115" s="2" t="s">
        <v>446</v>
      </c>
      <c r="D115" s="2" t="s">
        <v>446</v>
      </c>
      <c r="E115" s="2" t="s">
        <v>446</v>
      </c>
    </row>
    <row r="116" spans="1:5" x14ac:dyDescent="0.2">
      <c r="A116" s="2" t="s">
        <v>449</v>
      </c>
      <c r="B116" s="2" t="s">
        <v>6</v>
      </c>
      <c r="C116" s="2" t="s">
        <v>1270</v>
      </c>
      <c r="D116" s="2" t="s">
        <v>450</v>
      </c>
      <c r="E116" s="2" t="s">
        <v>1270</v>
      </c>
    </row>
    <row r="117" spans="1:5" x14ac:dyDescent="0.2">
      <c r="A117" s="2" t="s">
        <v>452</v>
      </c>
      <c r="B117" s="2" t="s">
        <v>6</v>
      </c>
      <c r="C117" s="2" t="s">
        <v>453</v>
      </c>
      <c r="D117" s="2" t="s">
        <v>453</v>
      </c>
      <c r="E117" s="2" t="s">
        <v>453</v>
      </c>
    </row>
    <row r="118" spans="1:5" x14ac:dyDescent="0.2">
      <c r="A118" s="2" t="s">
        <v>455</v>
      </c>
      <c r="B118" s="2" t="s">
        <v>6</v>
      </c>
      <c r="C118" s="2" t="s">
        <v>1271</v>
      </c>
      <c r="D118" s="2" t="s">
        <v>456</v>
      </c>
      <c r="E118" s="2" t="s">
        <v>1271</v>
      </c>
    </row>
    <row r="119" spans="1:5" x14ac:dyDescent="0.2">
      <c r="A119" s="2" t="s">
        <v>459</v>
      </c>
      <c r="B119" s="2" t="s">
        <v>6</v>
      </c>
      <c r="C119" s="2" t="s">
        <v>460</v>
      </c>
      <c r="D119" s="2" t="s">
        <v>460</v>
      </c>
      <c r="E119" s="2" t="s">
        <v>460</v>
      </c>
    </row>
    <row r="120" spans="1:5" x14ac:dyDescent="0.2">
      <c r="A120" s="2" t="s">
        <v>462</v>
      </c>
      <c r="B120" s="2" t="s">
        <v>463</v>
      </c>
      <c r="C120" s="2" t="s">
        <v>464</v>
      </c>
      <c r="D120" s="2" t="s">
        <v>464</v>
      </c>
      <c r="E120" s="2" t="s">
        <v>464</v>
      </c>
    </row>
    <row r="121" spans="1:5" x14ac:dyDescent="0.2">
      <c r="A121" s="2" t="s">
        <v>466</v>
      </c>
      <c r="B121" s="2" t="s">
        <v>11</v>
      </c>
      <c r="C121" s="2" t="s">
        <v>467</v>
      </c>
      <c r="D121" s="2" t="s">
        <v>467</v>
      </c>
      <c r="E121" s="2" t="s">
        <v>467</v>
      </c>
    </row>
    <row r="122" spans="1:5" x14ac:dyDescent="0.2">
      <c r="A122" s="2" t="s">
        <v>469</v>
      </c>
      <c r="B122" s="2" t="s">
        <v>6</v>
      </c>
      <c r="C122" s="2" t="s">
        <v>470</v>
      </c>
      <c r="D122" s="2" t="s">
        <v>470</v>
      </c>
      <c r="E122" s="2" t="s">
        <v>470</v>
      </c>
    </row>
    <row r="123" spans="1:5" x14ac:dyDescent="0.2">
      <c r="A123" s="2" t="s">
        <v>472</v>
      </c>
      <c r="B123" s="2" t="s">
        <v>6</v>
      </c>
      <c r="C123" s="2" t="s">
        <v>473</v>
      </c>
      <c r="D123" s="2" t="s">
        <v>473</v>
      </c>
      <c r="E123" s="2" t="s">
        <v>473</v>
      </c>
    </row>
    <row r="124" spans="1:5" x14ac:dyDescent="0.2">
      <c r="A124" s="2" t="s">
        <v>475</v>
      </c>
      <c r="B124" s="2" t="s">
        <v>6</v>
      </c>
      <c r="C124" s="2" t="s">
        <v>1272</v>
      </c>
      <c r="D124" s="2" t="s">
        <v>476</v>
      </c>
      <c r="E124" s="2" t="s">
        <v>1272</v>
      </c>
    </row>
    <row r="125" spans="1:5" x14ac:dyDescent="0.2">
      <c r="A125" s="2" t="s">
        <v>478</v>
      </c>
      <c r="B125" s="2" t="s">
        <v>11</v>
      </c>
      <c r="C125" s="2" t="s">
        <v>467</v>
      </c>
      <c r="D125" s="2" t="s">
        <v>467</v>
      </c>
      <c r="E125" s="2" t="s">
        <v>467</v>
      </c>
    </row>
    <row r="126" spans="1:5" x14ac:dyDescent="0.2">
      <c r="A126" s="2" t="s">
        <v>481</v>
      </c>
      <c r="B126" s="2" t="s">
        <v>11</v>
      </c>
      <c r="C126" s="2" t="s">
        <v>467</v>
      </c>
      <c r="D126" s="2" t="s">
        <v>467</v>
      </c>
      <c r="E126" s="2" t="s">
        <v>467</v>
      </c>
    </row>
    <row r="127" spans="1:5" x14ac:dyDescent="0.2">
      <c r="A127" s="2" t="s">
        <v>483</v>
      </c>
      <c r="B127" s="2" t="s">
        <v>6</v>
      </c>
      <c r="C127" s="2" t="s">
        <v>1273</v>
      </c>
      <c r="D127" s="2" t="s">
        <v>484</v>
      </c>
      <c r="E127" s="2" t="s">
        <v>1273</v>
      </c>
    </row>
    <row r="128" spans="1:5" x14ac:dyDescent="0.2">
      <c r="A128" s="2" t="s">
        <v>486</v>
      </c>
      <c r="B128" s="2" t="s">
        <v>6</v>
      </c>
      <c r="C128" s="2" t="s">
        <v>487</v>
      </c>
      <c r="D128" s="2" t="s">
        <v>488</v>
      </c>
      <c r="E128" s="2" t="s">
        <v>487</v>
      </c>
    </row>
    <row r="129" spans="1:5" x14ac:dyDescent="0.2">
      <c r="A129" s="2" t="s">
        <v>491</v>
      </c>
      <c r="B129" s="2" t="s">
        <v>492</v>
      </c>
      <c r="C129" s="2" t="s">
        <v>1274</v>
      </c>
      <c r="D129" s="2" t="s">
        <v>493</v>
      </c>
      <c r="E129" s="2" t="s">
        <v>1274</v>
      </c>
    </row>
    <row r="130" spans="1:5" x14ac:dyDescent="0.2">
      <c r="A130" s="2" t="s">
        <v>495</v>
      </c>
      <c r="B130" s="2" t="s">
        <v>496</v>
      </c>
      <c r="C130" s="2" t="s">
        <v>1275</v>
      </c>
      <c r="D130" s="2" t="s">
        <v>497</v>
      </c>
      <c r="E130" s="2" t="s">
        <v>1275</v>
      </c>
    </row>
    <row r="131" spans="1:5" x14ac:dyDescent="0.2">
      <c r="A131" s="2" t="s">
        <v>500</v>
      </c>
      <c r="B131" s="2" t="s">
        <v>501</v>
      </c>
      <c r="C131" s="2" t="s">
        <v>502</v>
      </c>
      <c r="D131" s="2" t="s">
        <v>502</v>
      </c>
      <c r="E131" s="2" t="s">
        <v>502</v>
      </c>
    </row>
    <row r="132" spans="1:5" x14ac:dyDescent="0.2">
      <c r="A132" s="2" t="s">
        <v>504</v>
      </c>
      <c r="B132" s="2" t="s">
        <v>505</v>
      </c>
      <c r="C132" s="2" t="s">
        <v>502</v>
      </c>
      <c r="D132" s="2" t="s">
        <v>502</v>
      </c>
      <c r="E132" s="2" t="s">
        <v>502</v>
      </c>
    </row>
    <row r="133" spans="1:5" x14ac:dyDescent="0.2">
      <c r="A133" s="2" t="s">
        <v>506</v>
      </c>
      <c r="B133" s="2" t="s">
        <v>6</v>
      </c>
      <c r="C133" s="2" t="s">
        <v>507</v>
      </c>
      <c r="D133" s="2" t="s">
        <v>507</v>
      </c>
      <c r="E133" s="2" t="s">
        <v>507</v>
      </c>
    </row>
    <row r="134" spans="1:5" x14ac:dyDescent="0.2">
      <c r="A134" s="2" t="s">
        <v>509</v>
      </c>
      <c r="B134" s="2" t="s">
        <v>6</v>
      </c>
      <c r="C134" s="2" t="s">
        <v>510</v>
      </c>
      <c r="D134" s="2" t="s">
        <v>511</v>
      </c>
      <c r="E134" s="2" t="s">
        <v>510</v>
      </c>
    </row>
    <row r="135" spans="1:5" x14ac:dyDescent="0.2">
      <c r="A135" s="2" t="s">
        <v>513</v>
      </c>
      <c r="B135" s="2" t="s">
        <v>6</v>
      </c>
      <c r="C135" s="2" t="s">
        <v>1276</v>
      </c>
      <c r="D135" s="2" t="s">
        <v>514</v>
      </c>
      <c r="E135" s="2" t="s">
        <v>1276</v>
      </c>
    </row>
    <row r="136" spans="1:5" x14ac:dyDescent="0.2">
      <c r="A136" s="2" t="s">
        <v>516</v>
      </c>
      <c r="B136" s="2" t="s">
        <v>6</v>
      </c>
      <c r="C136" s="2" t="s">
        <v>1277</v>
      </c>
      <c r="D136" s="2" t="s">
        <v>517</v>
      </c>
      <c r="E136" s="2" t="s">
        <v>1277</v>
      </c>
    </row>
    <row r="137" spans="1:5" x14ac:dyDescent="0.2">
      <c r="A137" s="2" t="s">
        <v>520</v>
      </c>
      <c r="B137" s="2" t="s">
        <v>521</v>
      </c>
      <c r="C137" s="2" t="s">
        <v>522</v>
      </c>
      <c r="D137" s="2" t="s">
        <v>523</v>
      </c>
      <c r="E137" s="2" t="s">
        <v>522</v>
      </c>
    </row>
    <row r="138" spans="1:5" x14ac:dyDescent="0.2">
      <c r="A138" s="2" t="s">
        <v>525</v>
      </c>
      <c r="B138" s="2" t="s">
        <v>11</v>
      </c>
      <c r="C138" s="2" t="s">
        <v>526</v>
      </c>
      <c r="D138" s="2" t="s">
        <v>527</v>
      </c>
      <c r="E138" s="2" t="s">
        <v>526</v>
      </c>
    </row>
    <row r="139" spans="1:5" x14ac:dyDescent="0.2">
      <c r="A139" s="2" t="s">
        <v>528</v>
      </c>
      <c r="B139" s="2" t="s">
        <v>6</v>
      </c>
      <c r="C139" s="2" t="s">
        <v>529</v>
      </c>
      <c r="D139" s="2" t="s">
        <v>530</v>
      </c>
      <c r="E139" s="2" t="s">
        <v>529</v>
      </c>
    </row>
    <row r="140" spans="1:5" x14ac:dyDescent="0.2">
      <c r="A140" s="2" t="s">
        <v>532</v>
      </c>
      <c r="B140" s="2" t="s">
        <v>6</v>
      </c>
      <c r="C140" s="2" t="s">
        <v>533</v>
      </c>
      <c r="D140" s="2" t="s">
        <v>534</v>
      </c>
      <c r="E140" s="2" t="s">
        <v>533</v>
      </c>
    </row>
    <row r="141" spans="1:5" x14ac:dyDescent="0.2">
      <c r="A141" s="2" t="s">
        <v>537</v>
      </c>
      <c r="B141" s="2" t="s">
        <v>6</v>
      </c>
      <c r="C141" s="2" t="s">
        <v>538</v>
      </c>
      <c r="D141" s="2" t="s">
        <v>539</v>
      </c>
      <c r="E141" s="2" t="s">
        <v>538</v>
      </c>
    </row>
    <row r="142" spans="1:5" x14ac:dyDescent="0.2">
      <c r="A142" s="2" t="s">
        <v>541</v>
      </c>
      <c r="B142" s="2" t="s">
        <v>6</v>
      </c>
      <c r="C142" s="2" t="s">
        <v>542</v>
      </c>
      <c r="D142" s="2" t="s">
        <v>543</v>
      </c>
      <c r="E142" s="2" t="s">
        <v>542</v>
      </c>
    </row>
    <row r="143" spans="1:5" x14ac:dyDescent="0.2">
      <c r="A143" s="2" t="s">
        <v>545</v>
      </c>
      <c r="B143" s="2" t="s">
        <v>11</v>
      </c>
      <c r="C143" s="2" t="s">
        <v>546</v>
      </c>
      <c r="D143" s="2" t="s">
        <v>547</v>
      </c>
      <c r="E143" s="2" t="s">
        <v>546</v>
      </c>
    </row>
    <row r="144" spans="1:5" x14ac:dyDescent="0.2">
      <c r="A144" s="2" t="s">
        <v>550</v>
      </c>
      <c r="B144" s="2" t="s">
        <v>6</v>
      </c>
      <c r="C144" s="2" t="s">
        <v>551</v>
      </c>
      <c r="D144" s="2" t="s">
        <v>552</v>
      </c>
      <c r="E144" s="2" t="s">
        <v>551</v>
      </c>
    </row>
    <row r="145" spans="1:5" x14ac:dyDescent="0.2">
      <c r="A145" s="2" t="s">
        <v>554</v>
      </c>
      <c r="B145" s="2" t="s">
        <v>6</v>
      </c>
      <c r="C145" s="2" t="s">
        <v>555</v>
      </c>
      <c r="D145" s="2" t="s">
        <v>556</v>
      </c>
      <c r="E145" s="2" t="s">
        <v>555</v>
      </c>
    </row>
    <row r="146" spans="1:5" x14ac:dyDescent="0.2">
      <c r="A146" s="2" t="s">
        <v>558</v>
      </c>
      <c r="B146" s="2" t="s">
        <v>6</v>
      </c>
      <c r="C146" s="2" t="s">
        <v>546</v>
      </c>
      <c r="D146" s="2" t="s">
        <v>559</v>
      </c>
      <c r="E146" s="2" t="s">
        <v>546</v>
      </c>
    </row>
    <row r="147" spans="1:5" x14ac:dyDescent="0.2">
      <c r="A147" s="2" t="s">
        <v>562</v>
      </c>
      <c r="B147" s="2" t="s">
        <v>6</v>
      </c>
      <c r="C147" s="2" t="s">
        <v>563</v>
      </c>
      <c r="D147" s="2" t="s">
        <v>564</v>
      </c>
      <c r="E147" s="2" t="s">
        <v>563</v>
      </c>
    </row>
    <row r="148" spans="1:5" x14ac:dyDescent="0.2">
      <c r="A148" s="2" t="s">
        <v>566</v>
      </c>
      <c r="B148" s="2" t="s">
        <v>11</v>
      </c>
      <c r="C148" s="2" t="s">
        <v>1278</v>
      </c>
      <c r="D148" s="2" t="s">
        <v>567</v>
      </c>
      <c r="E148" s="2" t="s">
        <v>1278</v>
      </c>
    </row>
    <row r="149" spans="1:5" x14ac:dyDescent="0.2">
      <c r="A149" s="2" t="s">
        <v>570</v>
      </c>
      <c r="B149" s="2" t="s">
        <v>571</v>
      </c>
      <c r="C149" s="2" t="s">
        <v>572</v>
      </c>
      <c r="D149" s="2" t="s">
        <v>573</v>
      </c>
      <c r="E149" s="2" t="s">
        <v>572</v>
      </c>
    </row>
    <row r="150" spans="1:5" x14ac:dyDescent="0.2">
      <c r="A150" s="2" t="s">
        <v>576</v>
      </c>
      <c r="B150" s="2" t="s">
        <v>6</v>
      </c>
      <c r="C150" s="2" t="s">
        <v>577</v>
      </c>
      <c r="D150" s="2" t="s">
        <v>578</v>
      </c>
      <c r="E150" s="2" t="s">
        <v>577</v>
      </c>
    </row>
    <row r="151" spans="1:5" x14ac:dyDescent="0.2">
      <c r="A151" s="2" t="s">
        <v>580</v>
      </c>
      <c r="B151" s="2" t="s">
        <v>6</v>
      </c>
      <c r="C151" s="2" t="s">
        <v>581</v>
      </c>
      <c r="D151" s="2" t="s">
        <v>582</v>
      </c>
      <c r="E151" s="2" t="s">
        <v>581</v>
      </c>
    </row>
    <row r="152" spans="1:5" x14ac:dyDescent="0.2">
      <c r="A152" s="2" t="s">
        <v>584</v>
      </c>
      <c r="B152" s="2" t="s">
        <v>6</v>
      </c>
      <c r="C152" s="2" t="s">
        <v>1279</v>
      </c>
      <c r="D152" s="2" t="s">
        <v>584</v>
      </c>
      <c r="E152" s="2" t="s">
        <v>1279</v>
      </c>
    </row>
    <row r="153" spans="1:5" x14ac:dyDescent="0.2">
      <c r="A153" s="2" t="s">
        <v>586</v>
      </c>
      <c r="B153" s="2" t="s">
        <v>11</v>
      </c>
      <c r="C153" s="2" t="s">
        <v>587</v>
      </c>
      <c r="D153" s="2" t="s">
        <v>588</v>
      </c>
      <c r="E153" s="2" t="s">
        <v>587</v>
      </c>
    </row>
    <row r="154" spans="1:5" x14ac:dyDescent="0.2">
      <c r="A154" s="2" t="s">
        <v>590</v>
      </c>
      <c r="B154" s="2" t="s">
        <v>11</v>
      </c>
      <c r="C154" s="2" t="s">
        <v>1280</v>
      </c>
      <c r="D154" s="2" t="s">
        <v>591</v>
      </c>
      <c r="E154" s="2" t="s">
        <v>1280</v>
      </c>
    </row>
    <row r="155" spans="1:5" x14ac:dyDescent="0.2">
      <c r="A155" s="2" t="s">
        <v>595</v>
      </c>
      <c r="B155" s="2" t="s">
        <v>6</v>
      </c>
      <c r="C155" s="2" t="s">
        <v>1281</v>
      </c>
      <c r="D155" s="2" t="s">
        <v>596</v>
      </c>
      <c r="E155" s="2" t="s">
        <v>1281</v>
      </c>
    </row>
    <row r="156" spans="1:5" x14ac:dyDescent="0.2">
      <c r="A156" s="2" t="s">
        <v>598</v>
      </c>
      <c r="B156" s="2" t="s">
        <v>6</v>
      </c>
      <c r="C156" s="2" t="s">
        <v>599</v>
      </c>
      <c r="D156" s="2" t="s">
        <v>600</v>
      </c>
      <c r="E156" s="2" t="s">
        <v>599</v>
      </c>
    </row>
    <row r="157" spans="1:5" x14ac:dyDescent="0.2">
      <c r="A157" s="2" t="s">
        <v>602</v>
      </c>
      <c r="B157" s="2" t="s">
        <v>6</v>
      </c>
      <c r="C157" s="2" t="s">
        <v>603</v>
      </c>
      <c r="D157" s="2" t="s">
        <v>604</v>
      </c>
      <c r="E157" s="2" t="s">
        <v>603</v>
      </c>
    </row>
    <row r="158" spans="1:5" x14ac:dyDescent="0.2">
      <c r="A158" s="2" t="s">
        <v>606</v>
      </c>
      <c r="B158" s="2" t="s">
        <v>11</v>
      </c>
      <c r="C158" s="2" t="s">
        <v>1282</v>
      </c>
      <c r="D158" s="2" t="s">
        <v>607</v>
      </c>
      <c r="E158" s="2" t="s">
        <v>1282</v>
      </c>
    </row>
    <row r="159" spans="1:5" x14ac:dyDescent="0.2">
      <c r="A159" s="2" t="s">
        <v>610</v>
      </c>
      <c r="B159" s="2" t="s">
        <v>11</v>
      </c>
      <c r="C159" s="2" t="s">
        <v>611</v>
      </c>
      <c r="D159" s="2" t="s">
        <v>612</v>
      </c>
      <c r="E159" s="2" t="s">
        <v>611</v>
      </c>
    </row>
    <row r="160" spans="1:5" x14ac:dyDescent="0.2">
      <c r="A160" s="2" t="s">
        <v>614</v>
      </c>
      <c r="B160" s="2" t="s">
        <v>11</v>
      </c>
      <c r="C160" s="2" t="s">
        <v>615</v>
      </c>
      <c r="D160" s="2" t="s">
        <v>616</v>
      </c>
      <c r="E160" s="2" t="s">
        <v>615</v>
      </c>
    </row>
    <row r="161" spans="1:5" x14ac:dyDescent="0.2">
      <c r="A161" s="2" t="s">
        <v>618</v>
      </c>
      <c r="B161" s="2" t="s">
        <v>6</v>
      </c>
      <c r="C161" s="2" t="s">
        <v>619</v>
      </c>
      <c r="D161" s="2" t="s">
        <v>620</v>
      </c>
      <c r="E161" s="2" t="s">
        <v>619</v>
      </c>
    </row>
    <row r="162" spans="1:5" x14ac:dyDescent="0.2">
      <c r="A162" s="2" t="s">
        <v>623</v>
      </c>
      <c r="B162" s="2" t="s">
        <v>6</v>
      </c>
      <c r="C162" s="2" t="s">
        <v>624</v>
      </c>
      <c r="D162" s="2" t="s">
        <v>625</v>
      </c>
      <c r="E162" s="2" t="s">
        <v>624</v>
      </c>
    </row>
    <row r="163" spans="1:5" x14ac:dyDescent="0.2">
      <c r="A163" s="2" t="s">
        <v>627</v>
      </c>
      <c r="B163" s="2" t="s">
        <v>6</v>
      </c>
      <c r="C163" s="2" t="s">
        <v>628</v>
      </c>
      <c r="D163" s="2" t="s">
        <v>629</v>
      </c>
      <c r="E163" s="2" t="s">
        <v>628</v>
      </c>
    </row>
    <row r="164" spans="1:5" x14ac:dyDescent="0.2">
      <c r="A164" s="2" t="s">
        <v>632</v>
      </c>
      <c r="B164" s="2" t="s">
        <v>11</v>
      </c>
      <c r="C164" s="2" t="s">
        <v>633</v>
      </c>
      <c r="D164" s="2" t="s">
        <v>634</v>
      </c>
      <c r="E164" s="2" t="s">
        <v>633</v>
      </c>
    </row>
    <row r="165" spans="1:5" x14ac:dyDescent="0.2">
      <c r="A165" s="2" t="s">
        <v>636</v>
      </c>
      <c r="B165" s="2" t="s">
        <v>6</v>
      </c>
      <c r="C165" s="2" t="s">
        <v>637</v>
      </c>
      <c r="D165" s="2" t="s">
        <v>636</v>
      </c>
      <c r="E165" s="2" t="s">
        <v>637</v>
      </c>
    </row>
    <row r="166" spans="1:5" x14ac:dyDescent="0.2">
      <c r="A166" s="2" t="s">
        <v>641</v>
      </c>
      <c r="B166" s="2" t="s">
        <v>6</v>
      </c>
      <c r="C166" s="2" t="s">
        <v>642</v>
      </c>
      <c r="D166" s="2" t="s">
        <v>643</v>
      </c>
      <c r="E166" s="2" t="s">
        <v>642</v>
      </c>
    </row>
    <row r="167" spans="1:5" x14ac:dyDescent="0.2">
      <c r="A167" s="2" t="s">
        <v>646</v>
      </c>
      <c r="B167" s="2" t="s">
        <v>11</v>
      </c>
      <c r="C167" s="2" t="s">
        <v>647</v>
      </c>
      <c r="D167" s="2" t="s">
        <v>648</v>
      </c>
      <c r="E167" s="2" t="s">
        <v>647</v>
      </c>
    </row>
    <row r="168" spans="1:5" x14ac:dyDescent="0.2">
      <c r="A168" s="2" t="s">
        <v>649</v>
      </c>
      <c r="B168" s="2" t="s">
        <v>11</v>
      </c>
      <c r="C168" s="2" t="s">
        <v>650</v>
      </c>
      <c r="D168" s="2" t="s">
        <v>651</v>
      </c>
      <c r="E168" s="2" t="s">
        <v>650</v>
      </c>
    </row>
    <row r="169" spans="1:5" x14ac:dyDescent="0.2">
      <c r="A169" s="2" t="s">
        <v>653</v>
      </c>
      <c r="B169" s="2" t="s">
        <v>11</v>
      </c>
      <c r="C169" s="2" t="s">
        <v>654</v>
      </c>
      <c r="D169" s="2" t="s">
        <v>655</v>
      </c>
      <c r="E169" s="2" t="s">
        <v>654</v>
      </c>
    </row>
    <row r="170" spans="1:5" x14ac:dyDescent="0.2">
      <c r="A170" s="2" t="s">
        <v>657</v>
      </c>
      <c r="B170" s="2" t="s">
        <v>6</v>
      </c>
      <c r="C170" s="2" t="s">
        <v>147</v>
      </c>
      <c r="D170" s="2" t="s">
        <v>658</v>
      </c>
      <c r="E170" s="2" t="s">
        <v>147</v>
      </c>
    </row>
    <row r="171" spans="1:5" x14ac:dyDescent="0.2">
      <c r="A171" s="2" t="s">
        <v>660</v>
      </c>
      <c r="B171" s="2" t="s">
        <v>390</v>
      </c>
      <c r="C171" s="2" t="s">
        <v>661</v>
      </c>
      <c r="D171" s="2" t="s">
        <v>662</v>
      </c>
      <c r="E171" s="2" t="s">
        <v>661</v>
      </c>
    </row>
    <row r="172" spans="1:5" x14ac:dyDescent="0.2">
      <c r="A172" s="2" t="s">
        <v>664</v>
      </c>
      <c r="B172" s="2" t="s">
        <v>6</v>
      </c>
      <c r="C172" s="2" t="s">
        <v>665</v>
      </c>
      <c r="D172" s="2" t="s">
        <v>666</v>
      </c>
      <c r="E172" s="2" t="s">
        <v>665</v>
      </c>
    </row>
    <row r="173" spans="1:5" x14ac:dyDescent="0.2">
      <c r="A173" s="2" t="s">
        <v>668</v>
      </c>
      <c r="B173" s="2" t="s">
        <v>6</v>
      </c>
      <c r="C173" s="2" t="s">
        <v>669</v>
      </c>
      <c r="D173" s="2" t="s">
        <v>670</v>
      </c>
      <c r="E173" s="2" t="s">
        <v>669</v>
      </c>
    </row>
    <row r="174" spans="1:5" x14ac:dyDescent="0.2">
      <c r="A174" s="2" t="s">
        <v>672</v>
      </c>
      <c r="B174" s="2" t="s">
        <v>6</v>
      </c>
      <c r="C174" s="2" t="s">
        <v>673</v>
      </c>
      <c r="D174" s="2" t="s">
        <v>672</v>
      </c>
      <c r="E174" s="2" t="s">
        <v>673</v>
      </c>
    </row>
    <row r="175" spans="1:5" x14ac:dyDescent="0.2">
      <c r="A175" s="2" t="s">
        <v>676</v>
      </c>
      <c r="B175" s="2" t="s">
        <v>11</v>
      </c>
      <c r="C175" s="2" t="s">
        <v>677</v>
      </c>
      <c r="D175" s="2" t="s">
        <v>678</v>
      </c>
      <c r="E175" s="2" t="s">
        <v>677</v>
      </c>
    </row>
    <row r="176" spans="1:5" x14ac:dyDescent="0.2">
      <c r="A176" s="2" t="s">
        <v>680</v>
      </c>
      <c r="B176" s="2" t="s">
        <v>11</v>
      </c>
      <c r="C176" s="2" t="s">
        <v>681</v>
      </c>
      <c r="D176" s="2" t="s">
        <v>682</v>
      </c>
      <c r="E176" s="2" t="s">
        <v>681</v>
      </c>
    </row>
    <row r="177" spans="1:5" x14ac:dyDescent="0.2">
      <c r="A177" s="2" t="s">
        <v>684</v>
      </c>
      <c r="B177" s="2" t="s">
        <v>11</v>
      </c>
      <c r="C177" s="2" t="s">
        <v>685</v>
      </c>
      <c r="D177" s="2" t="s">
        <v>686</v>
      </c>
      <c r="E177" s="2" t="s">
        <v>685</v>
      </c>
    </row>
    <row r="178" spans="1:5" x14ac:dyDescent="0.2">
      <c r="A178" s="2" t="s">
        <v>688</v>
      </c>
      <c r="B178" s="2" t="s">
        <v>6</v>
      </c>
      <c r="C178" s="2" t="s">
        <v>1283</v>
      </c>
      <c r="D178" s="2" t="s">
        <v>689</v>
      </c>
      <c r="E178" s="2" t="s">
        <v>1283</v>
      </c>
    </row>
    <row r="179" spans="1:5" x14ac:dyDescent="0.2">
      <c r="A179" s="2" t="s">
        <v>690</v>
      </c>
      <c r="B179" s="2" t="s">
        <v>6</v>
      </c>
      <c r="C179" s="2" t="s">
        <v>691</v>
      </c>
      <c r="D179" s="2" t="s">
        <v>692</v>
      </c>
      <c r="E179" s="2" t="s">
        <v>691</v>
      </c>
    </row>
    <row r="180" spans="1:5" x14ac:dyDescent="0.2">
      <c r="A180" s="2" t="s">
        <v>694</v>
      </c>
      <c r="B180" s="2" t="s">
        <v>6</v>
      </c>
      <c r="C180" s="2" t="s">
        <v>1284</v>
      </c>
      <c r="D180" s="2" t="s">
        <v>695</v>
      </c>
      <c r="E180" s="2" t="s">
        <v>1284</v>
      </c>
    </row>
    <row r="181" spans="1:5" x14ac:dyDescent="0.2">
      <c r="A181" s="2" t="s">
        <v>698</v>
      </c>
      <c r="B181" s="2" t="s">
        <v>6</v>
      </c>
      <c r="C181" s="2" t="s">
        <v>1285</v>
      </c>
      <c r="D181" s="2" t="s">
        <v>699</v>
      </c>
      <c r="E181" s="2" t="s">
        <v>1285</v>
      </c>
    </row>
    <row r="182" spans="1:5" x14ac:dyDescent="0.2">
      <c r="A182" s="2" t="s">
        <v>701</v>
      </c>
      <c r="B182" s="2" t="s">
        <v>702</v>
      </c>
      <c r="C182" s="2" t="s">
        <v>703</v>
      </c>
      <c r="D182" s="2" t="s">
        <v>704</v>
      </c>
      <c r="E182" s="2" t="s">
        <v>703</v>
      </c>
    </row>
    <row r="183" spans="1:5" x14ac:dyDescent="0.2">
      <c r="A183" s="2" t="s">
        <v>707</v>
      </c>
      <c r="B183" s="2" t="s">
        <v>521</v>
      </c>
      <c r="C183" s="2" t="s">
        <v>1286</v>
      </c>
      <c r="D183" s="2" t="s">
        <v>708</v>
      </c>
      <c r="E183" s="2" t="s">
        <v>1286</v>
      </c>
    </row>
    <row r="184" spans="1:5" x14ac:dyDescent="0.2">
      <c r="A184" s="2" t="s">
        <v>710</v>
      </c>
      <c r="B184" s="2" t="s">
        <v>6</v>
      </c>
      <c r="C184" s="2" t="s">
        <v>1287</v>
      </c>
      <c r="D184" s="2" t="s">
        <v>711</v>
      </c>
      <c r="E184" s="2" t="s">
        <v>1287</v>
      </c>
    </row>
    <row r="185" spans="1:5" x14ac:dyDescent="0.2">
      <c r="A185" s="2" t="s">
        <v>714</v>
      </c>
      <c r="B185" s="2" t="s">
        <v>6</v>
      </c>
      <c r="C185" s="2" t="s">
        <v>715</v>
      </c>
      <c r="D185" s="2" t="s">
        <v>716</v>
      </c>
      <c r="E185" s="2" t="s">
        <v>715</v>
      </c>
    </row>
    <row r="186" spans="1:5" x14ac:dyDescent="0.2">
      <c r="A186" s="2" t="s">
        <v>719</v>
      </c>
      <c r="B186" s="2" t="s">
        <v>11</v>
      </c>
      <c r="C186" s="2" t="s">
        <v>720</v>
      </c>
      <c r="D186" s="2" t="s">
        <v>721</v>
      </c>
      <c r="E186" s="2" t="s">
        <v>720</v>
      </c>
    </row>
    <row r="187" spans="1:5" x14ac:dyDescent="0.2">
      <c r="A187" s="2" t="s">
        <v>723</v>
      </c>
      <c r="B187" s="2" t="s">
        <v>11</v>
      </c>
      <c r="C187" s="2" t="s">
        <v>724</v>
      </c>
      <c r="D187" s="2" t="s">
        <v>725</v>
      </c>
      <c r="E187" s="2" t="s">
        <v>724</v>
      </c>
    </row>
    <row r="188" spans="1:5" x14ac:dyDescent="0.2">
      <c r="A188" s="2" t="s">
        <v>727</v>
      </c>
      <c r="B188" s="2" t="s">
        <v>6</v>
      </c>
      <c r="C188" s="2" t="s">
        <v>728</v>
      </c>
      <c r="D188" s="2" t="s">
        <v>729</v>
      </c>
      <c r="E188" s="2" t="s">
        <v>728</v>
      </c>
    </row>
    <row r="189" spans="1:5" x14ac:dyDescent="0.2">
      <c r="A189" s="2" t="s">
        <v>731</v>
      </c>
      <c r="B189" s="2" t="s">
        <v>6</v>
      </c>
      <c r="C189" s="2" t="s">
        <v>732</v>
      </c>
      <c r="D189" s="2" t="s">
        <v>733</v>
      </c>
      <c r="E189" s="2" t="s">
        <v>732</v>
      </c>
    </row>
    <row r="190" spans="1:5" x14ac:dyDescent="0.2">
      <c r="A190" s="2" t="s">
        <v>735</v>
      </c>
      <c r="B190" s="2" t="s">
        <v>6</v>
      </c>
      <c r="C190" s="2" t="s">
        <v>736</v>
      </c>
      <c r="D190" s="2" t="s">
        <v>737</v>
      </c>
      <c r="E190" s="2" t="s">
        <v>736</v>
      </c>
    </row>
    <row r="191" spans="1:5" x14ac:dyDescent="0.2">
      <c r="A191" s="2" t="s">
        <v>740</v>
      </c>
      <c r="B191" s="2" t="s">
        <v>11</v>
      </c>
      <c r="C191" s="2" t="s">
        <v>741</v>
      </c>
      <c r="D191" s="2" t="s">
        <v>742</v>
      </c>
      <c r="E191" s="2" t="s">
        <v>741</v>
      </c>
    </row>
    <row r="192" spans="1:5" x14ac:dyDescent="0.2">
      <c r="A192" s="2" t="s">
        <v>745</v>
      </c>
      <c r="B192" s="2" t="s">
        <v>11</v>
      </c>
      <c r="C192" s="2" t="s">
        <v>1288</v>
      </c>
      <c r="D192" s="2" t="s">
        <v>746</v>
      </c>
      <c r="E192" s="2" t="s">
        <v>1288</v>
      </c>
    </row>
    <row r="193" spans="1:5" x14ac:dyDescent="0.2">
      <c r="A193" s="2" t="s">
        <v>749</v>
      </c>
      <c r="B193" s="2" t="s">
        <v>11</v>
      </c>
      <c r="C193" s="2" t="s">
        <v>750</v>
      </c>
      <c r="D193" s="2" t="s">
        <v>751</v>
      </c>
      <c r="E193" s="2" t="s">
        <v>750</v>
      </c>
    </row>
    <row r="194" spans="1:5" x14ac:dyDescent="0.2">
      <c r="A194" s="2" t="s">
        <v>754</v>
      </c>
      <c r="B194" s="2" t="s">
        <v>11</v>
      </c>
      <c r="C194" s="2" t="s">
        <v>1289</v>
      </c>
      <c r="D194" s="2" t="s">
        <v>755</v>
      </c>
      <c r="E194" s="2" t="s">
        <v>1289</v>
      </c>
    </row>
    <row r="195" spans="1:5" x14ac:dyDescent="0.2">
      <c r="A195" s="2" t="s">
        <v>758</v>
      </c>
      <c r="B195" s="2" t="s">
        <v>11</v>
      </c>
      <c r="C195" s="2" t="s">
        <v>759</v>
      </c>
      <c r="D195" s="2" t="s">
        <v>760</v>
      </c>
      <c r="E195" s="2" t="s">
        <v>759</v>
      </c>
    </row>
    <row r="196" spans="1:5" x14ac:dyDescent="0.2">
      <c r="A196" s="2" t="s">
        <v>763</v>
      </c>
      <c r="B196" s="2" t="s">
        <v>11</v>
      </c>
      <c r="C196" s="2" t="s">
        <v>764</v>
      </c>
      <c r="D196" s="2" t="s">
        <v>765</v>
      </c>
      <c r="E196" s="2" t="s">
        <v>764</v>
      </c>
    </row>
    <row r="197" spans="1:5" x14ac:dyDescent="0.2">
      <c r="A197" s="2" t="s">
        <v>767</v>
      </c>
      <c r="B197" s="2" t="s">
        <v>11</v>
      </c>
      <c r="C197" s="2" t="s">
        <v>768</v>
      </c>
      <c r="D197" s="2" t="s">
        <v>769</v>
      </c>
      <c r="E197" s="2" t="s">
        <v>768</v>
      </c>
    </row>
    <row r="198" spans="1:5" x14ac:dyDescent="0.2">
      <c r="A198" s="2" t="s">
        <v>772</v>
      </c>
      <c r="B198" s="2" t="s">
        <v>11</v>
      </c>
      <c r="C198" s="2" t="s">
        <v>773</v>
      </c>
      <c r="D198" s="2" t="s">
        <v>774</v>
      </c>
      <c r="E198" s="2" t="s">
        <v>773</v>
      </c>
    </row>
    <row r="199" spans="1:5" x14ac:dyDescent="0.2">
      <c r="A199" s="2" t="s">
        <v>776</v>
      </c>
      <c r="B199" s="2" t="s">
        <v>11</v>
      </c>
      <c r="C199" s="2" t="s">
        <v>777</v>
      </c>
      <c r="D199" s="2" t="s">
        <v>778</v>
      </c>
      <c r="E199" s="2" t="s">
        <v>777</v>
      </c>
    </row>
    <row r="200" spans="1:5" x14ac:dyDescent="0.2">
      <c r="A200" s="2" t="s">
        <v>780</v>
      </c>
      <c r="B200" s="2" t="s">
        <v>6</v>
      </c>
      <c r="C200" s="2" t="s">
        <v>781</v>
      </c>
      <c r="D200" s="2" t="s">
        <v>782</v>
      </c>
      <c r="E200" s="2" t="s">
        <v>781</v>
      </c>
    </row>
    <row r="201" spans="1:5" x14ac:dyDescent="0.2">
      <c r="A201" s="2" t="s">
        <v>783</v>
      </c>
      <c r="B201" s="2" t="s">
        <v>6</v>
      </c>
      <c r="C201" s="2" t="s">
        <v>784</v>
      </c>
      <c r="D201" s="2" t="s">
        <v>785</v>
      </c>
      <c r="E201" s="2" t="s">
        <v>784</v>
      </c>
    </row>
    <row r="202" spans="1:5" x14ac:dyDescent="0.2">
      <c r="A202" s="2" t="s">
        <v>787</v>
      </c>
      <c r="B202" s="2" t="s">
        <v>788</v>
      </c>
      <c r="C202" s="2" t="s">
        <v>789</v>
      </c>
      <c r="D202" s="2" t="s">
        <v>790</v>
      </c>
      <c r="E202" s="2" t="s">
        <v>789</v>
      </c>
    </row>
    <row r="203" spans="1:5" x14ac:dyDescent="0.2">
      <c r="A203" s="2" t="s">
        <v>792</v>
      </c>
      <c r="B203" s="2" t="s">
        <v>793</v>
      </c>
      <c r="C203" s="2" t="s">
        <v>794</v>
      </c>
      <c r="D203" s="2" t="s">
        <v>795</v>
      </c>
      <c r="E203" s="2" t="s">
        <v>794</v>
      </c>
    </row>
    <row r="204" spans="1:5" x14ac:dyDescent="0.2">
      <c r="A204" s="2" t="s">
        <v>798</v>
      </c>
      <c r="B204" s="2" t="s">
        <v>521</v>
      </c>
      <c r="C204" s="2" t="s">
        <v>799</v>
      </c>
      <c r="D204" s="2" t="s">
        <v>800</v>
      </c>
      <c r="E204" s="2" t="s">
        <v>799</v>
      </c>
    </row>
    <row r="205" spans="1:5" x14ac:dyDescent="0.2">
      <c r="A205" s="2" t="s">
        <v>802</v>
      </c>
      <c r="B205" s="2" t="s">
        <v>6</v>
      </c>
      <c r="C205" s="2" t="s">
        <v>803</v>
      </c>
      <c r="D205" s="2" t="s">
        <v>804</v>
      </c>
      <c r="E205" s="2" t="s">
        <v>803</v>
      </c>
    </row>
    <row r="206" spans="1:5" x14ac:dyDescent="0.2">
      <c r="A206" s="2" t="s">
        <v>807</v>
      </c>
      <c r="B206" s="2" t="s">
        <v>11</v>
      </c>
      <c r="C206" s="2" t="s">
        <v>808</v>
      </c>
      <c r="D206" s="2" t="s">
        <v>809</v>
      </c>
      <c r="E206" s="2" t="s">
        <v>808</v>
      </c>
    </row>
    <row r="207" spans="1:5" x14ac:dyDescent="0.2">
      <c r="A207" s="2" t="s">
        <v>812</v>
      </c>
      <c r="B207" s="2" t="s">
        <v>6</v>
      </c>
      <c r="C207" s="2" t="s">
        <v>1290</v>
      </c>
      <c r="D207" s="2" t="s">
        <v>813</v>
      </c>
      <c r="E207" s="2" t="s">
        <v>1290</v>
      </c>
    </row>
    <row r="208" spans="1:5" x14ac:dyDescent="0.2">
      <c r="A208" s="2" t="s">
        <v>815</v>
      </c>
      <c r="B208" s="2" t="s">
        <v>816</v>
      </c>
      <c r="C208" s="2" t="s">
        <v>817</v>
      </c>
      <c r="D208" s="2" t="s">
        <v>818</v>
      </c>
      <c r="E208" s="2" t="s">
        <v>817</v>
      </c>
    </row>
    <row r="209" spans="1:5" x14ac:dyDescent="0.2">
      <c r="A209" s="2" t="s">
        <v>819</v>
      </c>
      <c r="B209" s="2" t="s">
        <v>6</v>
      </c>
      <c r="C209" s="2" t="s">
        <v>1291</v>
      </c>
      <c r="D209" s="2" t="s">
        <v>820</v>
      </c>
      <c r="E209" s="2" t="s">
        <v>1291</v>
      </c>
    </row>
    <row r="210" spans="1:5" x14ac:dyDescent="0.2">
      <c r="A210" s="2" t="s">
        <v>824</v>
      </c>
      <c r="B210" s="2" t="s">
        <v>11</v>
      </c>
      <c r="C210" s="2" t="s">
        <v>825</v>
      </c>
      <c r="D210" s="2" t="s">
        <v>826</v>
      </c>
      <c r="E210" s="2" t="s">
        <v>825</v>
      </c>
    </row>
    <row r="211" spans="1:5" x14ac:dyDescent="0.2">
      <c r="A211" s="2" t="s">
        <v>829</v>
      </c>
      <c r="B211" s="2" t="s">
        <v>11</v>
      </c>
      <c r="C211" s="2" t="s">
        <v>830</v>
      </c>
      <c r="D211" s="2" t="s">
        <v>831</v>
      </c>
      <c r="E211" s="2" t="s">
        <v>830</v>
      </c>
    </row>
    <row r="212" spans="1:5" x14ac:dyDescent="0.2">
      <c r="A212" s="2" t="s">
        <v>834</v>
      </c>
      <c r="B212" s="2" t="s">
        <v>11</v>
      </c>
      <c r="C212" s="2" t="s">
        <v>1292</v>
      </c>
      <c r="D212" s="2" t="s">
        <v>835</v>
      </c>
      <c r="E212" s="2" t="s">
        <v>1292</v>
      </c>
    </row>
    <row r="213" spans="1:5" x14ac:dyDescent="0.2">
      <c r="A213" s="2" t="s">
        <v>837</v>
      </c>
      <c r="B213" s="2" t="s">
        <v>6</v>
      </c>
      <c r="C213" s="2" t="s">
        <v>838</v>
      </c>
      <c r="D213" s="2" t="s">
        <v>839</v>
      </c>
      <c r="E213" s="2" t="s">
        <v>838</v>
      </c>
    </row>
    <row r="214" spans="1:5" x14ac:dyDescent="0.2">
      <c r="A214" s="2" t="s">
        <v>842</v>
      </c>
      <c r="B214" s="2" t="s">
        <v>6</v>
      </c>
      <c r="C214" s="2" t="s">
        <v>1293</v>
      </c>
      <c r="D214" s="2" t="s">
        <v>843</v>
      </c>
      <c r="E214" s="2" t="s">
        <v>1293</v>
      </c>
    </row>
    <row r="215" spans="1:5" x14ac:dyDescent="0.2">
      <c r="A215" s="2" t="s">
        <v>845</v>
      </c>
      <c r="B215" s="2" t="s">
        <v>6</v>
      </c>
      <c r="C215" s="2" t="s">
        <v>846</v>
      </c>
      <c r="D215" s="2" t="s">
        <v>847</v>
      </c>
      <c r="E215" s="2" t="s">
        <v>846</v>
      </c>
    </row>
    <row r="216" spans="1:5" x14ac:dyDescent="0.2">
      <c r="A216" s="2" t="s">
        <v>849</v>
      </c>
      <c r="B216" s="2" t="s">
        <v>6</v>
      </c>
      <c r="C216" s="2" t="s">
        <v>850</v>
      </c>
      <c r="D216" s="2" t="s">
        <v>851</v>
      </c>
      <c r="E216" s="2" t="s">
        <v>850</v>
      </c>
    </row>
    <row r="217" spans="1:5" x14ac:dyDescent="0.2">
      <c r="A217" s="2" t="s">
        <v>853</v>
      </c>
      <c r="B217" s="2" t="s">
        <v>6</v>
      </c>
      <c r="C217" s="2" t="s">
        <v>854</v>
      </c>
      <c r="D217" s="2" t="s">
        <v>855</v>
      </c>
      <c r="E217" s="2" t="s">
        <v>854</v>
      </c>
    </row>
    <row r="218" spans="1:5" x14ac:dyDescent="0.2">
      <c r="A218" s="2" t="s">
        <v>857</v>
      </c>
      <c r="B218" s="2" t="s">
        <v>6</v>
      </c>
      <c r="C218" s="2" t="s">
        <v>858</v>
      </c>
      <c r="D218" s="2" t="s">
        <v>859</v>
      </c>
      <c r="E218" s="2" t="s">
        <v>858</v>
      </c>
    </row>
    <row r="219" spans="1:5" x14ac:dyDescent="0.2">
      <c r="A219" s="2" t="s">
        <v>861</v>
      </c>
      <c r="B219" s="2" t="s">
        <v>862</v>
      </c>
      <c r="C219" s="2" t="s">
        <v>1294</v>
      </c>
      <c r="D219" s="2" t="s">
        <v>863</v>
      </c>
      <c r="E219" s="2" t="s">
        <v>1294</v>
      </c>
    </row>
    <row r="220" spans="1:5" x14ac:dyDescent="0.2">
      <c r="A220" s="2" t="s">
        <v>866</v>
      </c>
      <c r="B220" s="2" t="s">
        <v>867</v>
      </c>
      <c r="C220" s="2" t="s">
        <v>868</v>
      </c>
      <c r="D220" s="2" t="s">
        <v>869</v>
      </c>
      <c r="E220" s="2" t="s">
        <v>868</v>
      </c>
    </row>
    <row r="221" spans="1:5" x14ac:dyDescent="0.2">
      <c r="A221" s="2" t="s">
        <v>496</v>
      </c>
      <c r="B221" s="2" t="s">
        <v>816</v>
      </c>
      <c r="C221" s="2" t="s">
        <v>872</v>
      </c>
      <c r="D221" s="2" t="s">
        <v>873</v>
      </c>
      <c r="E221" s="2" t="s">
        <v>872</v>
      </c>
    </row>
    <row r="222" spans="1:5" x14ac:dyDescent="0.2">
      <c r="A222" s="2" t="s">
        <v>875</v>
      </c>
      <c r="B222" s="2" t="s">
        <v>6</v>
      </c>
      <c r="C222" s="2" t="s">
        <v>876</v>
      </c>
      <c r="D222" s="2" t="s">
        <v>877</v>
      </c>
      <c r="E222" s="2" t="s">
        <v>876</v>
      </c>
    </row>
    <row r="223" spans="1:5" x14ac:dyDescent="0.2">
      <c r="A223" s="2" t="s">
        <v>879</v>
      </c>
      <c r="B223" s="2" t="s">
        <v>6</v>
      </c>
      <c r="C223" s="2" t="s">
        <v>880</v>
      </c>
      <c r="D223" s="2" t="s">
        <v>881</v>
      </c>
      <c r="E223" s="2" t="s">
        <v>880</v>
      </c>
    </row>
    <row r="224" spans="1:5" x14ac:dyDescent="0.2">
      <c r="A224" s="2" t="s">
        <v>883</v>
      </c>
      <c r="B224" s="2" t="s">
        <v>6</v>
      </c>
      <c r="C224" s="2" t="s">
        <v>884</v>
      </c>
      <c r="D224" s="2" t="s">
        <v>885</v>
      </c>
      <c r="E224" s="2" t="s">
        <v>884</v>
      </c>
    </row>
    <row r="225" spans="1:5" x14ac:dyDescent="0.2">
      <c r="A225" s="2" t="s">
        <v>887</v>
      </c>
      <c r="B225" s="2" t="s">
        <v>6</v>
      </c>
      <c r="C225" s="2" t="s">
        <v>1295</v>
      </c>
      <c r="D225" s="2" t="s">
        <v>888</v>
      </c>
      <c r="E225" s="2" t="s">
        <v>1295</v>
      </c>
    </row>
    <row r="226" spans="1:5" x14ac:dyDescent="0.2">
      <c r="A226" s="2" t="s">
        <v>891</v>
      </c>
      <c r="B226" s="2" t="s">
        <v>6</v>
      </c>
      <c r="C226" s="2" t="s">
        <v>1296</v>
      </c>
      <c r="D226" s="2" t="s">
        <v>893</v>
      </c>
      <c r="E226" s="2" t="s">
        <v>1296</v>
      </c>
    </row>
    <row r="227" spans="1:5" x14ac:dyDescent="0.2">
      <c r="A227" s="2" t="s">
        <v>897</v>
      </c>
      <c r="B227" s="2" t="s">
        <v>6</v>
      </c>
      <c r="C227" s="2" t="s">
        <v>898</v>
      </c>
      <c r="D227" s="2" t="s">
        <v>893</v>
      </c>
      <c r="E227" s="2" t="s">
        <v>898</v>
      </c>
    </row>
    <row r="228" spans="1:5" x14ac:dyDescent="0.2">
      <c r="A228" s="2" t="s">
        <v>899</v>
      </c>
      <c r="B228" s="2" t="s">
        <v>6</v>
      </c>
      <c r="C228" s="2" t="s">
        <v>900</v>
      </c>
      <c r="D228" s="2" t="s">
        <v>901</v>
      </c>
      <c r="E228" s="2" t="s">
        <v>900</v>
      </c>
    </row>
    <row r="229" spans="1:5" x14ac:dyDescent="0.2">
      <c r="A229" s="2" t="s">
        <v>903</v>
      </c>
      <c r="B229" s="2" t="s">
        <v>6</v>
      </c>
      <c r="C229" s="2" t="s">
        <v>1297</v>
      </c>
      <c r="D229" s="2" t="s">
        <v>904</v>
      </c>
      <c r="E229" s="2" t="s">
        <v>1297</v>
      </c>
    </row>
    <row r="230" spans="1:5" x14ac:dyDescent="0.2">
      <c r="A230" s="2" t="s">
        <v>908</v>
      </c>
      <c r="B230" s="2" t="s">
        <v>6</v>
      </c>
      <c r="C230" s="2" t="s">
        <v>892</v>
      </c>
      <c r="D230" s="2" t="s">
        <v>893</v>
      </c>
      <c r="E230" s="2" t="s">
        <v>892</v>
      </c>
    </row>
    <row r="231" spans="1:5" x14ac:dyDescent="0.2">
      <c r="A231" s="2" t="s">
        <v>909</v>
      </c>
      <c r="B231" s="2" t="s">
        <v>6</v>
      </c>
      <c r="C231" s="2" t="s">
        <v>1298</v>
      </c>
      <c r="D231" s="2" t="s">
        <v>910</v>
      </c>
      <c r="E231" s="2" t="s">
        <v>1298</v>
      </c>
    </row>
    <row r="232" spans="1:5" x14ac:dyDescent="0.2">
      <c r="A232" s="2" t="s">
        <v>913</v>
      </c>
      <c r="B232" s="2" t="s">
        <v>11</v>
      </c>
      <c r="C232" s="2" t="s">
        <v>914</v>
      </c>
      <c r="D232" s="2" t="s">
        <v>915</v>
      </c>
      <c r="E232" s="2" t="s">
        <v>914</v>
      </c>
    </row>
    <row r="233" spans="1:5" x14ac:dyDescent="0.2">
      <c r="A233" s="2" t="s">
        <v>918</v>
      </c>
      <c r="B233" s="2" t="s">
        <v>11</v>
      </c>
      <c r="C233" s="2" t="s">
        <v>1299</v>
      </c>
      <c r="D233" s="2" t="s">
        <v>919</v>
      </c>
      <c r="E233" s="2" t="s">
        <v>1299</v>
      </c>
    </row>
    <row r="234" spans="1:5" x14ac:dyDescent="0.2">
      <c r="A234" s="2" t="s">
        <v>922</v>
      </c>
      <c r="B234" s="2" t="s">
        <v>6</v>
      </c>
      <c r="C234" s="2" t="s">
        <v>1300</v>
      </c>
      <c r="D234" s="2" t="s">
        <v>923</v>
      </c>
      <c r="E234" s="2" t="s">
        <v>1300</v>
      </c>
    </row>
    <row r="235" spans="1:5" x14ac:dyDescent="0.2">
      <c r="A235" s="2" t="s">
        <v>926</v>
      </c>
      <c r="B235" s="2" t="s">
        <v>6</v>
      </c>
      <c r="C235" s="2" t="s">
        <v>927</v>
      </c>
      <c r="D235" s="2" t="s">
        <v>928</v>
      </c>
      <c r="E235" s="2" t="s">
        <v>927</v>
      </c>
    </row>
    <row r="236" spans="1:5" x14ac:dyDescent="0.2">
      <c r="A236" s="2" t="s">
        <v>930</v>
      </c>
      <c r="B236" s="2" t="s">
        <v>6</v>
      </c>
      <c r="C236" s="2" t="s">
        <v>931</v>
      </c>
      <c r="D236" s="2" t="s">
        <v>932</v>
      </c>
      <c r="E236" s="2" t="s">
        <v>931</v>
      </c>
    </row>
    <row r="237" spans="1:5" x14ac:dyDescent="0.2">
      <c r="A237" s="2" t="s">
        <v>935</v>
      </c>
      <c r="B237" s="2" t="s">
        <v>6</v>
      </c>
      <c r="C237" s="2" t="s">
        <v>936</v>
      </c>
      <c r="D237" s="2" t="s">
        <v>937</v>
      </c>
      <c r="E237" s="2" t="s">
        <v>936</v>
      </c>
    </row>
    <row r="238" spans="1:5" x14ac:dyDescent="0.2">
      <c r="A238" s="2" t="s">
        <v>939</v>
      </c>
      <c r="B238" s="2" t="s">
        <v>6</v>
      </c>
      <c r="C238" s="2" t="s">
        <v>1301</v>
      </c>
      <c r="D238" s="2" t="s">
        <v>940</v>
      </c>
      <c r="E238" s="2" t="s">
        <v>1301</v>
      </c>
    </row>
    <row r="239" spans="1:5" x14ac:dyDescent="0.2">
      <c r="A239" s="2" t="s">
        <v>942</v>
      </c>
      <c r="B239" s="2" t="s">
        <v>11</v>
      </c>
      <c r="C239" s="2" t="s">
        <v>943</v>
      </c>
      <c r="D239" s="2" t="s">
        <v>944</v>
      </c>
      <c r="E239" s="2" t="s">
        <v>943</v>
      </c>
    </row>
    <row r="240" spans="1:5" x14ac:dyDescent="0.2">
      <c r="A240" s="2" t="s">
        <v>947</v>
      </c>
      <c r="B240" s="2" t="s">
        <v>6</v>
      </c>
      <c r="C240" s="2" t="s">
        <v>1302</v>
      </c>
      <c r="D240" s="2" t="s">
        <v>948</v>
      </c>
      <c r="E240" s="2" t="s">
        <v>1302</v>
      </c>
    </row>
    <row r="241" spans="1:5" x14ac:dyDescent="0.2">
      <c r="A241" s="2" t="s">
        <v>950</v>
      </c>
      <c r="B241" s="2" t="s">
        <v>11</v>
      </c>
      <c r="C241" s="2" t="s">
        <v>951</v>
      </c>
      <c r="D241" s="2" t="s">
        <v>952</v>
      </c>
      <c r="E241" s="2" t="s">
        <v>951</v>
      </c>
    </row>
    <row r="242" spans="1:5" x14ac:dyDescent="0.2">
      <c r="A242" s="2" t="s">
        <v>954</v>
      </c>
      <c r="B242" s="2" t="s">
        <v>788</v>
      </c>
      <c r="C242" s="2" t="s">
        <v>955</v>
      </c>
      <c r="D242" s="2" t="s">
        <v>956</v>
      </c>
      <c r="E242" s="2" t="s">
        <v>955</v>
      </c>
    </row>
    <row r="243" spans="1:5" x14ac:dyDescent="0.2">
      <c r="A243" s="2" t="s">
        <v>958</v>
      </c>
      <c r="B243" s="2" t="s">
        <v>6</v>
      </c>
      <c r="C243" s="2" t="s">
        <v>955</v>
      </c>
      <c r="D243" s="2" t="s">
        <v>959</v>
      </c>
      <c r="E243" s="2" t="s">
        <v>955</v>
      </c>
    </row>
    <row r="244" spans="1:5" x14ac:dyDescent="0.2">
      <c r="A244" s="2" t="s">
        <v>961</v>
      </c>
      <c r="B244" s="2" t="s">
        <v>6</v>
      </c>
      <c r="C244" s="2" t="s">
        <v>962</v>
      </c>
      <c r="D244" s="2" t="s">
        <v>963</v>
      </c>
      <c r="E244" s="2" t="s">
        <v>962</v>
      </c>
    </row>
    <row r="245" spans="1:5" x14ac:dyDescent="0.2">
      <c r="A245" s="2" t="s">
        <v>965</v>
      </c>
      <c r="B245" s="2" t="s">
        <v>6</v>
      </c>
      <c r="C245" s="2" t="s">
        <v>966</v>
      </c>
      <c r="D245" s="2" t="s">
        <v>967</v>
      </c>
      <c r="E245" s="2" t="s">
        <v>966</v>
      </c>
    </row>
    <row r="246" spans="1:5" x14ac:dyDescent="0.2">
      <c r="A246" s="2" t="s">
        <v>969</v>
      </c>
      <c r="B246" s="2" t="s">
        <v>788</v>
      </c>
      <c r="C246" s="2" t="s">
        <v>955</v>
      </c>
      <c r="D246" s="2" t="s">
        <v>956</v>
      </c>
      <c r="E246" s="2" t="s">
        <v>955</v>
      </c>
    </row>
    <row r="247" spans="1:5" x14ac:dyDescent="0.2">
      <c r="A247" s="2" t="s">
        <v>971</v>
      </c>
      <c r="B247" s="2" t="s">
        <v>6</v>
      </c>
      <c r="C247" s="2" t="s">
        <v>972</v>
      </c>
      <c r="D247" s="2" t="s">
        <v>973</v>
      </c>
      <c r="E247" s="2" t="s">
        <v>972</v>
      </c>
    </row>
    <row r="248" spans="1:5" x14ac:dyDescent="0.2">
      <c r="A248" s="2" t="s">
        <v>975</v>
      </c>
      <c r="B248" s="2" t="s">
        <v>6</v>
      </c>
      <c r="C248" s="2" t="s">
        <v>976</v>
      </c>
      <c r="D248" s="2" t="s">
        <v>977</v>
      </c>
      <c r="E248" s="2" t="s">
        <v>976</v>
      </c>
    </row>
    <row r="249" spans="1:5" x14ac:dyDescent="0.2">
      <c r="A249" s="2" t="s">
        <v>980</v>
      </c>
      <c r="B249" s="2" t="s">
        <v>6</v>
      </c>
      <c r="C249" s="2" t="s">
        <v>981</v>
      </c>
      <c r="D249" s="2" t="s">
        <v>982</v>
      </c>
      <c r="E249" s="2" t="s">
        <v>981</v>
      </c>
    </row>
    <row r="250" spans="1:5" x14ac:dyDescent="0.2">
      <c r="A250" s="2" t="s">
        <v>985</v>
      </c>
      <c r="B250" s="2" t="s">
        <v>867</v>
      </c>
      <c r="C250" s="2" t="s">
        <v>986</v>
      </c>
      <c r="D250" s="2" t="s">
        <v>987</v>
      </c>
      <c r="E250" s="2" t="s">
        <v>986</v>
      </c>
    </row>
    <row r="251" spans="1:5" x14ac:dyDescent="0.2">
      <c r="A251" s="2" t="s">
        <v>989</v>
      </c>
      <c r="B251" s="2" t="s">
        <v>867</v>
      </c>
      <c r="C251" s="2" t="s">
        <v>990</v>
      </c>
      <c r="D251" s="2" t="s">
        <v>991</v>
      </c>
      <c r="E251" s="2" t="s">
        <v>990</v>
      </c>
    </row>
    <row r="252" spans="1:5" x14ac:dyDescent="0.2">
      <c r="A252" s="2" t="s">
        <v>993</v>
      </c>
      <c r="B252" s="2" t="s">
        <v>6</v>
      </c>
      <c r="C252" s="2" t="s">
        <v>994</v>
      </c>
      <c r="D252" s="2" t="s">
        <v>995</v>
      </c>
      <c r="E252" s="2" t="s">
        <v>994</v>
      </c>
    </row>
    <row r="253" spans="1:5" x14ac:dyDescent="0.2">
      <c r="A253" s="2" t="s">
        <v>998</v>
      </c>
      <c r="B253" s="2" t="s">
        <v>6</v>
      </c>
      <c r="C253" s="2" t="s">
        <v>999</v>
      </c>
      <c r="D253" s="2" t="s">
        <v>1000</v>
      </c>
      <c r="E253" s="2" t="s">
        <v>999</v>
      </c>
    </row>
    <row r="254" spans="1:5" x14ac:dyDescent="0.2">
      <c r="A254" s="2" t="s">
        <v>1002</v>
      </c>
      <c r="B254" s="2" t="s">
        <v>6</v>
      </c>
      <c r="C254" s="2" t="s">
        <v>1003</v>
      </c>
      <c r="D254" s="2" t="s">
        <v>1004</v>
      </c>
      <c r="E254" s="2" t="s">
        <v>1003</v>
      </c>
    </row>
    <row r="255" spans="1:5" x14ac:dyDescent="0.2">
      <c r="A255" s="2" t="s">
        <v>1006</v>
      </c>
      <c r="B255" s="2" t="s">
        <v>11</v>
      </c>
      <c r="C255" s="2" t="s">
        <v>1303</v>
      </c>
      <c r="D255" s="2" t="s">
        <v>1007</v>
      </c>
      <c r="E255" s="2" t="s">
        <v>1303</v>
      </c>
    </row>
    <row r="256" spans="1:5" x14ac:dyDescent="0.2">
      <c r="A256" s="2" t="s">
        <v>1009</v>
      </c>
      <c r="B256" s="2" t="s">
        <v>11</v>
      </c>
      <c r="C256" s="2" t="s">
        <v>1010</v>
      </c>
      <c r="D256" s="2" t="s">
        <v>1011</v>
      </c>
      <c r="E256" s="2" t="s">
        <v>1010</v>
      </c>
    </row>
    <row r="257" spans="1:5" x14ac:dyDescent="0.2">
      <c r="A257" s="2" t="s">
        <v>1014</v>
      </c>
      <c r="B257" s="2" t="s">
        <v>6</v>
      </c>
      <c r="C257" s="2" t="s">
        <v>1015</v>
      </c>
      <c r="D257" s="2" t="s">
        <v>1016</v>
      </c>
      <c r="E257" s="2" t="s">
        <v>1015</v>
      </c>
    </row>
    <row r="258" spans="1:5" x14ac:dyDescent="0.2">
      <c r="A258" s="2" t="s">
        <v>1018</v>
      </c>
      <c r="B258" s="2" t="s">
        <v>6</v>
      </c>
      <c r="C258" s="2" t="s">
        <v>1019</v>
      </c>
      <c r="D258" s="2" t="s">
        <v>1020</v>
      </c>
      <c r="E258" s="2" t="s">
        <v>1019</v>
      </c>
    </row>
    <row r="259" spans="1:5" x14ac:dyDescent="0.2">
      <c r="A259" s="2" t="s">
        <v>1022</v>
      </c>
      <c r="B259" s="2" t="s">
        <v>11</v>
      </c>
      <c r="C259" s="2" t="s">
        <v>1023</v>
      </c>
      <c r="D259" s="2" t="s">
        <v>1024</v>
      </c>
      <c r="E259" s="2" t="s">
        <v>1023</v>
      </c>
    </row>
    <row r="260" spans="1:5" x14ac:dyDescent="0.2">
      <c r="A260" s="2" t="s">
        <v>1027</v>
      </c>
      <c r="B260" s="2" t="s">
        <v>6</v>
      </c>
      <c r="C260" s="2" t="s">
        <v>1304</v>
      </c>
      <c r="D260" s="2" t="s">
        <v>1028</v>
      </c>
      <c r="E260" s="2" t="s">
        <v>1304</v>
      </c>
    </row>
    <row r="261" spans="1:5" x14ac:dyDescent="0.2">
      <c r="A261" s="2" t="s">
        <v>1032</v>
      </c>
      <c r="B261" s="2" t="s">
        <v>6</v>
      </c>
      <c r="C261" s="2" t="s">
        <v>1033</v>
      </c>
      <c r="D261" s="2" t="s">
        <v>1034</v>
      </c>
      <c r="E261" s="2" t="s">
        <v>1033</v>
      </c>
    </row>
    <row r="262" spans="1:5" x14ac:dyDescent="0.2">
      <c r="A262" s="2" t="s">
        <v>1037</v>
      </c>
      <c r="B262" s="2" t="s">
        <v>6</v>
      </c>
      <c r="C262" s="2" t="s">
        <v>1038</v>
      </c>
      <c r="D262" s="2" t="s">
        <v>1039</v>
      </c>
      <c r="E262" s="2" t="s">
        <v>1038</v>
      </c>
    </row>
    <row r="263" spans="1:5" x14ac:dyDescent="0.2">
      <c r="A263" s="2" t="s">
        <v>1042</v>
      </c>
      <c r="B263" s="2" t="s">
        <v>6</v>
      </c>
      <c r="C263" s="2" t="s">
        <v>1305</v>
      </c>
      <c r="D263" s="2" t="s">
        <v>1043</v>
      </c>
      <c r="E263" s="2" t="s">
        <v>1305</v>
      </c>
    </row>
    <row r="264" spans="1:5" x14ac:dyDescent="0.2">
      <c r="A264" s="2" t="s">
        <v>1046</v>
      </c>
      <c r="B264" s="2" t="s">
        <v>6</v>
      </c>
      <c r="C264" s="2" t="s">
        <v>1047</v>
      </c>
      <c r="D264" s="2" t="s">
        <v>1048</v>
      </c>
      <c r="E264" s="2" t="s">
        <v>1047</v>
      </c>
    </row>
    <row r="265" spans="1:5" x14ac:dyDescent="0.2">
      <c r="A265" s="2" t="s">
        <v>1050</v>
      </c>
      <c r="B265" s="2" t="s">
        <v>6</v>
      </c>
      <c r="C265" s="2" t="s">
        <v>1306</v>
      </c>
      <c r="D265" s="2" t="s">
        <v>1051</v>
      </c>
      <c r="E265" s="2" t="s">
        <v>1306</v>
      </c>
    </row>
    <row r="266" spans="1:5" x14ac:dyDescent="0.2">
      <c r="A266" s="2" t="s">
        <v>1054</v>
      </c>
      <c r="B266" s="2" t="s">
        <v>6</v>
      </c>
      <c r="C266" s="2" t="s">
        <v>1307</v>
      </c>
      <c r="D266" s="2" t="s">
        <v>1055</v>
      </c>
      <c r="E266" s="2" t="s">
        <v>1307</v>
      </c>
    </row>
    <row r="267" spans="1:5" x14ac:dyDescent="0.2">
      <c r="A267" s="2" t="s">
        <v>1057</v>
      </c>
      <c r="B267" s="2" t="s">
        <v>6</v>
      </c>
      <c r="C267" s="2" t="s">
        <v>1058</v>
      </c>
      <c r="D267" s="2" t="s">
        <v>1059</v>
      </c>
      <c r="E267" s="2" t="s">
        <v>1058</v>
      </c>
    </row>
    <row r="268" spans="1:5" x14ac:dyDescent="0.2">
      <c r="A268" s="2" t="s">
        <v>1061</v>
      </c>
      <c r="B268" s="2" t="s">
        <v>6</v>
      </c>
      <c r="C268" s="2" t="s">
        <v>1062</v>
      </c>
      <c r="D268" s="2" t="s">
        <v>1063</v>
      </c>
      <c r="E268" s="2" t="s">
        <v>1062</v>
      </c>
    </row>
    <row r="269" spans="1:5" x14ac:dyDescent="0.2">
      <c r="A269" s="2" t="s">
        <v>1065</v>
      </c>
      <c r="B269" s="2" t="s">
        <v>6</v>
      </c>
      <c r="C269" s="2" t="s">
        <v>1308</v>
      </c>
      <c r="D269" s="2" t="s">
        <v>1066</v>
      </c>
      <c r="E269" s="2" t="s">
        <v>1308</v>
      </c>
    </row>
    <row r="270" spans="1:5" x14ac:dyDescent="0.2">
      <c r="A270" s="2" t="s">
        <v>1068</v>
      </c>
      <c r="B270" s="2" t="s">
        <v>6</v>
      </c>
      <c r="C270" s="2" t="s">
        <v>1309</v>
      </c>
      <c r="D270" s="2" t="s">
        <v>1069</v>
      </c>
      <c r="E270" s="2" t="s">
        <v>1309</v>
      </c>
    </row>
    <row r="271" spans="1:5" x14ac:dyDescent="0.2">
      <c r="A271" s="2" t="s">
        <v>1072</v>
      </c>
      <c r="B271" s="2" t="s">
        <v>110</v>
      </c>
      <c r="C271" s="2" t="s">
        <v>1310</v>
      </c>
      <c r="D271" s="2" t="s">
        <v>1073</v>
      </c>
      <c r="E271" s="2" t="s">
        <v>1310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04DE1-D592-7448-A66B-B8AAFB474365}">
  <dimension ref="A1:E271"/>
  <sheetViews>
    <sheetView topLeftCell="C240" zoomScale="150" zoomScaleNormal="150" workbookViewId="0">
      <selection activeCell="E241" sqref="E241:E242"/>
    </sheetView>
  </sheetViews>
  <sheetFormatPr baseColWidth="10" defaultColWidth="14.5" defaultRowHeight="16" x14ac:dyDescent="0.2"/>
  <cols>
    <col min="1" max="1" width="50.33203125" style="5" bestFit="1" customWidth="1"/>
    <col min="2" max="2" width="65.83203125" style="5" customWidth="1"/>
    <col min="3" max="3" width="61.33203125" style="5" bestFit="1" customWidth="1"/>
    <col min="4" max="4" width="39.83203125" style="5" bestFit="1" customWidth="1"/>
    <col min="5" max="5" width="63.6640625" style="5" bestFit="1" customWidth="1"/>
    <col min="6" max="16384" width="14.5" style="5"/>
  </cols>
  <sheetData>
    <row r="1" spans="1:5" x14ac:dyDescent="0.2">
      <c r="A1" s="4" t="s">
        <v>1163</v>
      </c>
    </row>
    <row r="2" spans="1:5" x14ac:dyDescent="0.2">
      <c r="A2" s="3" t="s">
        <v>1075</v>
      </c>
      <c r="B2" s="3" t="s">
        <v>1162</v>
      </c>
      <c r="C2" s="3" t="s">
        <v>1076</v>
      </c>
      <c r="D2" s="3" t="s">
        <v>1077</v>
      </c>
      <c r="E2" s="6" t="s">
        <v>1161</v>
      </c>
    </row>
    <row r="3" spans="1:5" ht="15.75" customHeight="1" x14ac:dyDescent="0.2">
      <c r="A3" s="7" t="s">
        <v>0</v>
      </c>
      <c r="B3" s="7" t="s">
        <v>1</v>
      </c>
      <c r="C3" s="7" t="s">
        <v>4</v>
      </c>
      <c r="D3" s="7" t="s">
        <v>4</v>
      </c>
      <c r="E3" s="7" t="s">
        <v>4</v>
      </c>
    </row>
    <row r="4" spans="1:5" ht="15.75" customHeight="1" x14ac:dyDescent="0.2">
      <c r="A4" s="2" t="s">
        <v>5</v>
      </c>
      <c r="B4" s="2" t="s">
        <v>6</v>
      </c>
      <c r="C4" s="2" t="s">
        <v>9</v>
      </c>
      <c r="D4" s="2" t="s">
        <v>9</v>
      </c>
      <c r="E4" s="2" t="s">
        <v>9</v>
      </c>
    </row>
    <row r="5" spans="1:5" ht="15.75" customHeight="1" x14ac:dyDescent="0.2">
      <c r="A5" s="2" t="s">
        <v>10</v>
      </c>
      <c r="B5" s="2" t="s">
        <v>11</v>
      </c>
      <c r="C5" s="2" t="s">
        <v>1078</v>
      </c>
      <c r="D5" s="2" t="s">
        <v>1078</v>
      </c>
      <c r="E5" s="2" t="s">
        <v>1078</v>
      </c>
    </row>
    <row r="6" spans="1:5" ht="15.75" customHeight="1" x14ac:dyDescent="0.2">
      <c r="A6" s="2" t="s">
        <v>15</v>
      </c>
      <c r="B6" s="2" t="s">
        <v>11</v>
      </c>
      <c r="C6" s="2" t="s">
        <v>1079</v>
      </c>
      <c r="D6" s="2" t="s">
        <v>1079</v>
      </c>
      <c r="E6" s="2" t="s">
        <v>1079</v>
      </c>
    </row>
    <row r="7" spans="1:5" ht="15.75" customHeight="1" x14ac:dyDescent="0.2">
      <c r="A7" s="2" t="s">
        <v>18</v>
      </c>
      <c r="B7" s="2" t="s">
        <v>6</v>
      </c>
      <c r="C7" s="2" t="s">
        <v>574</v>
      </c>
      <c r="D7" s="2" t="s">
        <v>1080</v>
      </c>
      <c r="E7" s="2" t="s">
        <v>574</v>
      </c>
    </row>
    <row r="8" spans="1:5" ht="15.75" customHeight="1" x14ac:dyDescent="0.2">
      <c r="A8" s="2" t="s">
        <v>22</v>
      </c>
      <c r="B8" s="2" t="s">
        <v>6</v>
      </c>
      <c r="C8" s="2" t="s">
        <v>25</v>
      </c>
      <c r="D8" s="2" t="s">
        <v>1081</v>
      </c>
      <c r="E8" s="2" t="s">
        <v>25</v>
      </c>
    </row>
    <row r="9" spans="1:5" ht="15.75" customHeight="1" x14ac:dyDescent="0.2">
      <c r="A9" s="2" t="s">
        <v>26</v>
      </c>
      <c r="B9" s="2" t="s">
        <v>6</v>
      </c>
      <c r="C9" s="2" t="s">
        <v>29</v>
      </c>
      <c r="D9" s="2" t="s">
        <v>29</v>
      </c>
      <c r="E9" s="2" t="s">
        <v>29</v>
      </c>
    </row>
    <row r="10" spans="1:5" ht="15.75" customHeight="1" x14ac:dyDescent="0.2">
      <c r="A10" s="2" t="s">
        <v>30</v>
      </c>
      <c r="B10" s="2" t="s">
        <v>6</v>
      </c>
      <c r="C10" s="2" t="s">
        <v>1165</v>
      </c>
      <c r="D10" s="2" t="s">
        <v>1082</v>
      </c>
      <c r="E10" s="2" t="s">
        <v>1165</v>
      </c>
    </row>
    <row r="11" spans="1:5" ht="15.75" customHeight="1" x14ac:dyDescent="0.2">
      <c r="A11" s="2" t="s">
        <v>34</v>
      </c>
      <c r="B11" s="2" t="s">
        <v>6</v>
      </c>
      <c r="C11" s="2" t="s">
        <v>25</v>
      </c>
      <c r="D11" s="2" t="s">
        <v>37</v>
      </c>
      <c r="E11" s="2" t="s">
        <v>25</v>
      </c>
    </row>
    <row r="12" spans="1:5" ht="15.75" customHeight="1" x14ac:dyDescent="0.2">
      <c r="A12" s="2" t="s">
        <v>38</v>
      </c>
      <c r="B12" s="2" t="s">
        <v>6</v>
      </c>
      <c r="C12" s="2" t="s">
        <v>1083</v>
      </c>
      <c r="D12" s="2" t="s">
        <v>1083</v>
      </c>
      <c r="E12" s="2" t="s">
        <v>1083</v>
      </c>
    </row>
    <row r="13" spans="1:5" ht="15.75" customHeight="1" x14ac:dyDescent="0.2">
      <c r="A13" s="2" t="s">
        <v>41</v>
      </c>
      <c r="B13" s="2" t="s">
        <v>6</v>
      </c>
      <c r="C13" s="2" t="s">
        <v>45</v>
      </c>
      <c r="D13" s="2" t="s">
        <v>45</v>
      </c>
      <c r="E13" s="2" t="s">
        <v>45</v>
      </c>
    </row>
    <row r="14" spans="1:5" ht="15.75" customHeight="1" x14ac:dyDescent="0.2">
      <c r="A14" s="2" t="s">
        <v>46</v>
      </c>
      <c r="B14" s="2" t="s">
        <v>11</v>
      </c>
      <c r="C14" s="2" t="s">
        <v>1166</v>
      </c>
      <c r="D14" s="2" t="s">
        <v>1084</v>
      </c>
      <c r="E14" s="2" t="s">
        <v>1166</v>
      </c>
    </row>
    <row r="15" spans="1:5" ht="15.75" customHeight="1" x14ac:dyDescent="0.2">
      <c r="A15" s="2" t="s">
        <v>50</v>
      </c>
      <c r="B15" s="2" t="s">
        <v>11</v>
      </c>
      <c r="C15" s="2" t="s">
        <v>1167</v>
      </c>
      <c r="D15" s="2" t="s">
        <v>1085</v>
      </c>
      <c r="E15" s="2" t="s">
        <v>1167</v>
      </c>
    </row>
    <row r="16" spans="1:5" ht="15.75" customHeight="1" x14ac:dyDescent="0.2">
      <c r="A16" s="2" t="s">
        <v>54</v>
      </c>
      <c r="B16" s="2" t="s">
        <v>11</v>
      </c>
      <c r="C16" s="2" t="s">
        <v>1168</v>
      </c>
      <c r="D16" s="2" t="s">
        <v>59</v>
      </c>
      <c r="E16" s="2" t="s">
        <v>1168</v>
      </c>
    </row>
    <row r="17" spans="1:5" ht="15.75" customHeight="1" x14ac:dyDescent="0.2">
      <c r="A17" s="2" t="s">
        <v>60</v>
      </c>
      <c r="B17" s="2" t="s">
        <v>11</v>
      </c>
      <c r="C17" s="2" t="s">
        <v>64</v>
      </c>
      <c r="D17" s="2" t="s">
        <v>64</v>
      </c>
      <c r="E17" s="2" t="s">
        <v>64</v>
      </c>
    </row>
    <row r="18" spans="1:5" ht="15.75" customHeight="1" x14ac:dyDescent="0.2">
      <c r="A18" s="2" t="s">
        <v>65</v>
      </c>
      <c r="B18" s="2" t="s">
        <v>11</v>
      </c>
      <c r="C18" s="2" t="s">
        <v>1169</v>
      </c>
      <c r="D18" s="2" t="s">
        <v>68</v>
      </c>
      <c r="E18" s="2" t="s">
        <v>1169</v>
      </c>
    </row>
    <row r="19" spans="1:5" ht="15.75" customHeight="1" x14ac:dyDescent="0.2">
      <c r="A19" s="2" t="s">
        <v>69</v>
      </c>
      <c r="B19" s="2" t="s">
        <v>11</v>
      </c>
      <c r="C19" s="2" t="s">
        <v>1086</v>
      </c>
      <c r="D19" s="2" t="s">
        <v>1086</v>
      </c>
      <c r="E19" s="2" t="s">
        <v>1086</v>
      </c>
    </row>
    <row r="20" spans="1:5" ht="15.75" customHeight="1" x14ac:dyDescent="0.2">
      <c r="A20" s="2" t="s">
        <v>72</v>
      </c>
      <c r="B20" s="2" t="s">
        <v>11</v>
      </c>
      <c r="C20" s="2"/>
      <c r="D20" s="2" t="s">
        <v>1087</v>
      </c>
      <c r="E20" s="2" t="s">
        <v>1087</v>
      </c>
    </row>
    <row r="21" spans="1:5" ht="15.75" customHeight="1" x14ac:dyDescent="0.2">
      <c r="A21" s="2" t="s">
        <v>75</v>
      </c>
      <c r="B21" s="2" t="s">
        <v>6</v>
      </c>
      <c r="C21" s="2" t="s">
        <v>1088</v>
      </c>
      <c r="D21" s="2" t="s">
        <v>1088</v>
      </c>
      <c r="E21" s="2" t="s">
        <v>1088</v>
      </c>
    </row>
    <row r="22" spans="1:5" ht="15.75" customHeight="1" x14ac:dyDescent="0.2">
      <c r="A22" s="2" t="s">
        <v>80</v>
      </c>
      <c r="B22" s="2" t="s">
        <v>6</v>
      </c>
      <c r="C22" s="2" t="s">
        <v>1170</v>
      </c>
      <c r="D22" s="2" t="s">
        <v>85</v>
      </c>
      <c r="E22" s="2" t="s">
        <v>1170</v>
      </c>
    </row>
    <row r="23" spans="1:5" ht="15.75" customHeight="1" x14ac:dyDescent="0.2">
      <c r="A23" s="2" t="s">
        <v>86</v>
      </c>
      <c r="B23" s="2" t="s">
        <v>6</v>
      </c>
      <c r="C23" s="2" t="s">
        <v>1171</v>
      </c>
      <c r="D23" s="2" t="s">
        <v>1089</v>
      </c>
      <c r="E23" s="2" t="s">
        <v>1171</v>
      </c>
    </row>
    <row r="24" spans="1:5" ht="15.75" customHeight="1" x14ac:dyDescent="0.2">
      <c r="A24" s="2" t="s">
        <v>90</v>
      </c>
      <c r="B24" s="2" t="s">
        <v>11</v>
      </c>
      <c r="C24" s="2" t="s">
        <v>95</v>
      </c>
      <c r="D24" s="2" t="s">
        <v>95</v>
      </c>
      <c r="E24" s="2" t="s">
        <v>95</v>
      </c>
    </row>
    <row r="25" spans="1:5" ht="15.75" customHeight="1" x14ac:dyDescent="0.2">
      <c r="A25" s="2" t="s">
        <v>96</v>
      </c>
      <c r="B25" s="2" t="s">
        <v>6</v>
      </c>
      <c r="C25" s="2" t="s">
        <v>96</v>
      </c>
      <c r="D25" s="2" t="s">
        <v>96</v>
      </c>
      <c r="E25" s="2" t="s">
        <v>96</v>
      </c>
    </row>
    <row r="26" spans="1:5" ht="15.75" customHeight="1" x14ac:dyDescent="0.2">
      <c r="A26" s="2" t="s">
        <v>99</v>
      </c>
      <c r="B26" s="2" t="s">
        <v>6</v>
      </c>
      <c r="C26" s="2" t="s">
        <v>1090</v>
      </c>
      <c r="D26" s="2" t="s">
        <v>1090</v>
      </c>
      <c r="E26" s="2" t="s">
        <v>1090</v>
      </c>
    </row>
    <row r="27" spans="1:5" ht="15.75" customHeight="1" x14ac:dyDescent="0.2">
      <c r="A27" s="2" t="s">
        <v>102</v>
      </c>
      <c r="B27" s="2" t="s">
        <v>6</v>
      </c>
      <c r="C27" s="2" t="s">
        <v>1091</v>
      </c>
      <c r="D27" s="2" t="s">
        <v>1091</v>
      </c>
      <c r="E27" s="2" t="s">
        <v>1091</v>
      </c>
    </row>
    <row r="28" spans="1:5" ht="15.75" customHeight="1" x14ac:dyDescent="0.2">
      <c r="A28" s="2" t="s">
        <v>105</v>
      </c>
      <c r="B28" s="2" t="s">
        <v>6</v>
      </c>
      <c r="C28" s="2" t="s">
        <v>108</v>
      </c>
      <c r="D28" s="2" t="s">
        <v>108</v>
      </c>
      <c r="E28" s="2" t="s">
        <v>108</v>
      </c>
    </row>
    <row r="29" spans="1:5" ht="15.75" customHeight="1" x14ac:dyDescent="0.2">
      <c r="A29" s="2" t="s">
        <v>109</v>
      </c>
      <c r="B29" s="2" t="s">
        <v>110</v>
      </c>
      <c r="C29" s="2" t="s">
        <v>114</v>
      </c>
      <c r="D29" s="2" t="s">
        <v>1092</v>
      </c>
      <c r="E29" s="2" t="s">
        <v>114</v>
      </c>
    </row>
    <row r="30" spans="1:5" ht="15.75" customHeight="1" x14ac:dyDescent="0.2">
      <c r="A30" s="2" t="s">
        <v>115</v>
      </c>
      <c r="B30" s="2" t="s">
        <v>6</v>
      </c>
      <c r="C30" s="2" t="s">
        <v>1172</v>
      </c>
      <c r="D30" s="2" t="s">
        <v>1093</v>
      </c>
      <c r="E30" s="2" t="s">
        <v>1172</v>
      </c>
    </row>
    <row r="31" spans="1:5" ht="15.75" customHeight="1" x14ac:dyDescent="0.2">
      <c r="A31" s="2" t="s">
        <v>120</v>
      </c>
      <c r="B31" s="2" t="s">
        <v>11</v>
      </c>
      <c r="C31" s="2" t="s">
        <v>1094</v>
      </c>
      <c r="D31" s="2" t="s">
        <v>1094</v>
      </c>
      <c r="E31" s="2" t="s">
        <v>1094</v>
      </c>
    </row>
    <row r="32" spans="1:5" ht="15.75" customHeight="1" x14ac:dyDescent="0.2">
      <c r="A32" s="2" t="s">
        <v>123</v>
      </c>
      <c r="B32" s="2" t="s">
        <v>11</v>
      </c>
      <c r="C32" s="2" t="s">
        <v>1173</v>
      </c>
      <c r="D32" s="2" t="s">
        <v>1095</v>
      </c>
      <c r="E32" s="2" t="s">
        <v>1173</v>
      </c>
    </row>
    <row r="33" spans="1:5" ht="15.75" customHeight="1" x14ac:dyDescent="0.2">
      <c r="A33" s="2" t="s">
        <v>127</v>
      </c>
      <c r="B33" s="2" t="s">
        <v>11</v>
      </c>
      <c r="C33" s="2" t="s">
        <v>1174</v>
      </c>
      <c r="D33" s="2" t="s">
        <v>1096</v>
      </c>
      <c r="E33" s="2" t="s">
        <v>1174</v>
      </c>
    </row>
    <row r="34" spans="1:5" ht="15.75" customHeight="1" x14ac:dyDescent="0.2">
      <c r="A34" s="2" t="s">
        <v>131</v>
      </c>
      <c r="B34" s="2" t="s">
        <v>11</v>
      </c>
      <c r="C34" s="2" t="s">
        <v>1175</v>
      </c>
      <c r="D34" s="2" t="s">
        <v>1097</v>
      </c>
      <c r="E34" s="2" t="s">
        <v>1175</v>
      </c>
    </row>
    <row r="35" spans="1:5" ht="15.75" customHeight="1" x14ac:dyDescent="0.2">
      <c r="A35" s="2" t="s">
        <v>134</v>
      </c>
      <c r="B35" s="2" t="s">
        <v>6</v>
      </c>
      <c r="C35" s="2" t="s">
        <v>1098</v>
      </c>
      <c r="D35" s="2" t="s">
        <v>1098</v>
      </c>
      <c r="E35" s="2" t="s">
        <v>1098</v>
      </c>
    </row>
    <row r="36" spans="1:5" ht="15.75" customHeight="1" x14ac:dyDescent="0.2">
      <c r="A36" s="2" t="s">
        <v>137</v>
      </c>
      <c r="B36" s="2" t="s">
        <v>6</v>
      </c>
      <c r="C36" s="2" t="s">
        <v>141</v>
      </c>
      <c r="D36" s="2" t="s">
        <v>1099</v>
      </c>
      <c r="E36" s="2" t="s">
        <v>141</v>
      </c>
    </row>
    <row r="37" spans="1:5" ht="15.75" customHeight="1" x14ac:dyDescent="0.2">
      <c r="A37" s="2" t="s">
        <v>142</v>
      </c>
      <c r="B37" s="2" t="s">
        <v>6</v>
      </c>
      <c r="C37" s="2" t="s">
        <v>1100</v>
      </c>
      <c r="D37" s="2" t="s">
        <v>1100</v>
      </c>
      <c r="E37" s="2" t="s">
        <v>1100</v>
      </c>
    </row>
    <row r="38" spans="1:5" ht="15.75" customHeight="1" x14ac:dyDescent="0.2">
      <c r="A38" s="2" t="s">
        <v>145</v>
      </c>
      <c r="B38" s="2" t="s">
        <v>6</v>
      </c>
      <c r="C38" s="2" t="s">
        <v>1101</v>
      </c>
      <c r="D38" s="2" t="s">
        <v>1101</v>
      </c>
      <c r="E38" s="2" t="s">
        <v>1101</v>
      </c>
    </row>
    <row r="39" spans="1:5" ht="15.75" customHeight="1" x14ac:dyDescent="0.2">
      <c r="A39" s="2" t="s">
        <v>149</v>
      </c>
      <c r="B39" s="2" t="s">
        <v>11</v>
      </c>
      <c r="C39" s="2" t="s">
        <v>154</v>
      </c>
      <c r="D39" s="2" t="s">
        <v>154</v>
      </c>
      <c r="E39" s="2" t="s">
        <v>154</v>
      </c>
    </row>
    <row r="40" spans="1:5" ht="15.75" customHeight="1" x14ac:dyDescent="0.2">
      <c r="A40" s="2" t="s">
        <v>155</v>
      </c>
      <c r="B40" s="2" t="s">
        <v>6</v>
      </c>
      <c r="C40" s="2" t="s">
        <v>1176</v>
      </c>
      <c r="D40" s="2" t="s">
        <v>1102</v>
      </c>
      <c r="E40" s="2" t="s">
        <v>1176</v>
      </c>
    </row>
    <row r="41" spans="1:5" ht="15.75" customHeight="1" x14ac:dyDescent="0.2">
      <c r="A41" s="2" t="s">
        <v>158</v>
      </c>
      <c r="B41" s="2" t="s">
        <v>6</v>
      </c>
      <c r="C41" s="2" t="s">
        <v>1177</v>
      </c>
      <c r="D41" s="2" t="s">
        <v>1103</v>
      </c>
      <c r="E41" s="2" t="s">
        <v>1177</v>
      </c>
    </row>
    <row r="42" spans="1:5" ht="15.75" customHeight="1" x14ac:dyDescent="0.2">
      <c r="A42" s="2" t="s">
        <v>162</v>
      </c>
      <c r="B42" s="2" t="s">
        <v>11</v>
      </c>
      <c r="C42" s="2" t="s">
        <v>166</v>
      </c>
      <c r="D42" s="2" t="s">
        <v>166</v>
      </c>
      <c r="E42" s="2" t="s">
        <v>166</v>
      </c>
    </row>
    <row r="43" spans="1:5" ht="15.75" customHeight="1" x14ac:dyDescent="0.2">
      <c r="A43" s="2" t="s">
        <v>167</v>
      </c>
      <c r="B43" s="2" t="s">
        <v>6</v>
      </c>
      <c r="C43" s="2" t="s">
        <v>170</v>
      </c>
      <c r="D43" s="2" t="s">
        <v>170</v>
      </c>
      <c r="E43" s="2" t="s">
        <v>170</v>
      </c>
    </row>
    <row r="44" spans="1:5" ht="15.75" customHeight="1" x14ac:dyDescent="0.2">
      <c r="A44" s="2" t="s">
        <v>171</v>
      </c>
      <c r="B44" s="2" t="s">
        <v>11</v>
      </c>
      <c r="C44" s="2" t="s">
        <v>1178</v>
      </c>
      <c r="D44" s="2" t="s">
        <v>174</v>
      </c>
      <c r="E44" s="2" t="s">
        <v>1178</v>
      </c>
    </row>
    <row r="45" spans="1:5" ht="15.75" customHeight="1" x14ac:dyDescent="0.2">
      <c r="A45" s="2" t="s">
        <v>175</v>
      </c>
      <c r="B45" s="2" t="s">
        <v>6</v>
      </c>
      <c r="C45" s="2" t="s">
        <v>1104</v>
      </c>
      <c r="D45" s="2" t="s">
        <v>1104</v>
      </c>
      <c r="E45" s="2" t="s">
        <v>1104</v>
      </c>
    </row>
    <row r="46" spans="1:5" ht="15.75" customHeight="1" x14ac:dyDescent="0.2">
      <c r="A46" s="2" t="s">
        <v>178</v>
      </c>
      <c r="B46" s="2" t="s">
        <v>6</v>
      </c>
      <c r="C46" s="2" t="s">
        <v>1179</v>
      </c>
      <c r="D46" s="2" t="s">
        <v>1105</v>
      </c>
      <c r="E46" s="2" t="s">
        <v>1179</v>
      </c>
    </row>
    <row r="47" spans="1:5" ht="15.75" customHeight="1" x14ac:dyDescent="0.2">
      <c r="A47" s="2" t="s">
        <v>181</v>
      </c>
      <c r="B47" s="2" t="s">
        <v>6</v>
      </c>
      <c r="C47" s="2" t="s">
        <v>184</v>
      </c>
      <c r="D47" s="2" t="s">
        <v>184</v>
      </c>
      <c r="E47" s="2" t="s">
        <v>184</v>
      </c>
    </row>
    <row r="48" spans="1:5" ht="15.75" customHeight="1" x14ac:dyDescent="0.2">
      <c r="A48" s="2" t="s">
        <v>185</v>
      </c>
      <c r="B48" s="2" t="s">
        <v>6</v>
      </c>
      <c r="C48" s="2" t="s">
        <v>1180</v>
      </c>
      <c r="D48" s="2" t="s">
        <v>1106</v>
      </c>
      <c r="E48" s="2" t="s">
        <v>1180</v>
      </c>
    </row>
    <row r="49" spans="1:5" ht="15.75" customHeight="1" x14ac:dyDescent="0.2">
      <c r="A49" s="2" t="s">
        <v>188</v>
      </c>
      <c r="B49" s="2" t="s">
        <v>11</v>
      </c>
      <c r="C49" s="2" t="s">
        <v>1107</v>
      </c>
      <c r="D49" s="2" t="s">
        <v>1107</v>
      </c>
      <c r="E49" s="2" t="s">
        <v>1107</v>
      </c>
    </row>
    <row r="50" spans="1:5" ht="15.75" customHeight="1" x14ac:dyDescent="0.2">
      <c r="A50" s="2" t="s">
        <v>192</v>
      </c>
      <c r="B50" s="2" t="s">
        <v>6</v>
      </c>
      <c r="C50" s="2" t="s">
        <v>1108</v>
      </c>
      <c r="D50" s="2" t="s">
        <v>1108</v>
      </c>
      <c r="E50" s="2" t="s">
        <v>1108</v>
      </c>
    </row>
    <row r="51" spans="1:5" ht="15.75" customHeight="1" x14ac:dyDescent="0.2">
      <c r="A51" s="2" t="s">
        <v>196</v>
      </c>
      <c r="B51" s="2" t="s">
        <v>6</v>
      </c>
      <c r="C51" s="2" t="s">
        <v>1181</v>
      </c>
      <c r="D51" s="2" t="s">
        <v>1109</v>
      </c>
      <c r="E51" s="2" t="s">
        <v>1181</v>
      </c>
    </row>
    <row r="52" spans="1:5" ht="15.75" customHeight="1" x14ac:dyDescent="0.2">
      <c r="A52" s="2" t="s">
        <v>200</v>
      </c>
      <c r="B52" s="2" t="s">
        <v>6</v>
      </c>
      <c r="C52" s="2" t="s">
        <v>1182</v>
      </c>
      <c r="D52" s="2" t="s">
        <v>1110</v>
      </c>
      <c r="E52" s="2" t="s">
        <v>1182</v>
      </c>
    </row>
    <row r="53" spans="1:5" ht="15.75" customHeight="1" x14ac:dyDescent="0.2">
      <c r="A53" s="2" t="s">
        <v>204</v>
      </c>
      <c r="B53" s="2" t="s">
        <v>11</v>
      </c>
      <c r="C53" s="2" t="s">
        <v>208</v>
      </c>
      <c r="D53" s="2" t="s">
        <v>208</v>
      </c>
      <c r="E53" s="2" t="s">
        <v>208</v>
      </c>
    </row>
    <row r="54" spans="1:5" ht="15.75" customHeight="1" x14ac:dyDescent="0.2">
      <c r="A54" s="2" t="s">
        <v>209</v>
      </c>
      <c r="B54" s="2" t="s">
        <v>6</v>
      </c>
      <c r="C54" s="2" t="s">
        <v>1111</v>
      </c>
      <c r="D54" s="2" t="s">
        <v>1111</v>
      </c>
      <c r="E54" s="2" t="s">
        <v>1111</v>
      </c>
    </row>
    <row r="55" spans="1:5" ht="15.75" customHeight="1" x14ac:dyDescent="0.2">
      <c r="A55" s="2" t="s">
        <v>212</v>
      </c>
      <c r="B55" s="2" t="s">
        <v>11</v>
      </c>
      <c r="C55" s="2" t="s">
        <v>1183</v>
      </c>
      <c r="D55" s="2" t="s">
        <v>1112</v>
      </c>
      <c r="E55" s="2" t="s">
        <v>1183</v>
      </c>
    </row>
    <row r="56" spans="1:5" ht="15.75" customHeight="1" x14ac:dyDescent="0.2">
      <c r="A56" s="2" t="s">
        <v>216</v>
      </c>
      <c r="B56" s="2" t="s">
        <v>11</v>
      </c>
      <c r="C56" s="2" t="s">
        <v>219</v>
      </c>
      <c r="D56" s="2" t="s">
        <v>1113</v>
      </c>
      <c r="E56" s="2" t="s">
        <v>219</v>
      </c>
    </row>
    <row r="57" spans="1:5" ht="15.75" customHeight="1" x14ac:dyDescent="0.2">
      <c r="A57" s="2" t="s">
        <v>220</v>
      </c>
      <c r="B57" s="2" t="s">
        <v>6</v>
      </c>
      <c r="C57" s="2" t="s">
        <v>1114</v>
      </c>
      <c r="D57" s="2" t="s">
        <v>1114</v>
      </c>
      <c r="E57" s="2" t="s">
        <v>1114</v>
      </c>
    </row>
    <row r="58" spans="1:5" ht="15.75" customHeight="1" x14ac:dyDescent="0.2">
      <c r="A58" s="2" t="s">
        <v>223</v>
      </c>
      <c r="B58" s="2" t="s">
        <v>6</v>
      </c>
      <c r="C58" s="2" t="s">
        <v>1115</v>
      </c>
      <c r="D58" s="2" t="s">
        <v>1115</v>
      </c>
      <c r="E58" s="2" t="s">
        <v>1115</v>
      </c>
    </row>
    <row r="59" spans="1:5" ht="15.75" customHeight="1" x14ac:dyDescent="0.2">
      <c r="A59" s="2" t="s">
        <v>226</v>
      </c>
      <c r="B59" s="2" t="s">
        <v>11</v>
      </c>
      <c r="C59" s="2" t="s">
        <v>1184</v>
      </c>
      <c r="D59" s="2" t="s">
        <v>1116</v>
      </c>
      <c r="E59" s="2" t="s">
        <v>1184</v>
      </c>
    </row>
    <row r="60" spans="1:5" ht="15.75" customHeight="1" x14ac:dyDescent="0.2">
      <c r="A60" s="2" t="s">
        <v>230</v>
      </c>
      <c r="B60" s="2" t="s">
        <v>6</v>
      </c>
      <c r="C60" s="2" t="s">
        <v>1117</v>
      </c>
      <c r="D60" s="2" t="s">
        <v>1117</v>
      </c>
      <c r="E60" s="2" t="s">
        <v>1117</v>
      </c>
    </row>
    <row r="61" spans="1:5" x14ac:dyDescent="0.2">
      <c r="A61" s="2" t="s">
        <v>233</v>
      </c>
      <c r="B61" s="2" t="s">
        <v>11</v>
      </c>
      <c r="C61" s="2" t="s">
        <v>1185</v>
      </c>
      <c r="D61" s="2" t="s">
        <v>237</v>
      </c>
      <c r="E61" s="2" t="s">
        <v>1185</v>
      </c>
    </row>
    <row r="62" spans="1:5" x14ac:dyDescent="0.2">
      <c r="A62" s="2" t="s">
        <v>238</v>
      </c>
      <c r="B62" s="2" t="s">
        <v>6</v>
      </c>
      <c r="C62" s="2" t="s">
        <v>1186</v>
      </c>
      <c r="D62" s="2" t="s">
        <v>1118</v>
      </c>
      <c r="E62" s="2" t="s">
        <v>1186</v>
      </c>
    </row>
    <row r="63" spans="1:5" x14ac:dyDescent="0.2">
      <c r="A63" s="2" t="s">
        <v>241</v>
      </c>
      <c r="B63" s="2" t="s">
        <v>6</v>
      </c>
      <c r="C63" s="2" t="s">
        <v>1187</v>
      </c>
      <c r="D63" s="2" t="s">
        <v>1119</v>
      </c>
      <c r="E63" s="2" t="s">
        <v>1187</v>
      </c>
    </row>
    <row r="64" spans="1:5" x14ac:dyDescent="0.2">
      <c r="A64" s="2" t="s">
        <v>244</v>
      </c>
      <c r="B64" s="2" t="s">
        <v>6</v>
      </c>
      <c r="C64" s="2" t="s">
        <v>1120</v>
      </c>
      <c r="D64" s="2" t="s">
        <v>1120</v>
      </c>
      <c r="E64" s="2" t="s">
        <v>1120</v>
      </c>
    </row>
    <row r="65" spans="1:5" x14ac:dyDescent="0.2">
      <c r="A65" s="2" t="s">
        <v>248</v>
      </c>
      <c r="B65" s="2" t="s">
        <v>11</v>
      </c>
      <c r="C65" s="2" t="s">
        <v>1188</v>
      </c>
      <c r="D65" s="2" t="s">
        <v>251</v>
      </c>
      <c r="E65" s="2" t="s">
        <v>1188</v>
      </c>
    </row>
    <row r="66" spans="1:5" x14ac:dyDescent="0.2">
      <c r="A66" s="2" t="s">
        <v>252</v>
      </c>
      <c r="B66" s="2" t="s">
        <v>6</v>
      </c>
      <c r="C66" s="2" t="s">
        <v>256</v>
      </c>
      <c r="D66" s="2" t="s">
        <v>256</v>
      </c>
      <c r="E66" s="2" t="s">
        <v>256</v>
      </c>
    </row>
    <row r="67" spans="1:5" x14ac:dyDescent="0.2">
      <c r="A67" s="2" t="s">
        <v>257</v>
      </c>
      <c r="B67" s="2" t="s">
        <v>6</v>
      </c>
      <c r="C67" s="2" t="s">
        <v>261</v>
      </c>
      <c r="D67" s="2" t="s">
        <v>261</v>
      </c>
      <c r="E67" s="2" t="s">
        <v>261</v>
      </c>
    </row>
    <row r="68" spans="1:5" x14ac:dyDescent="0.2">
      <c r="A68" s="2" t="s">
        <v>262</v>
      </c>
      <c r="B68" s="2" t="s">
        <v>6</v>
      </c>
      <c r="C68" s="2" t="s">
        <v>266</v>
      </c>
      <c r="D68" s="2" t="s">
        <v>266</v>
      </c>
      <c r="E68" s="2" t="s">
        <v>266</v>
      </c>
    </row>
    <row r="69" spans="1:5" x14ac:dyDescent="0.2">
      <c r="A69" s="2" t="s">
        <v>267</v>
      </c>
      <c r="B69" s="2" t="s">
        <v>6</v>
      </c>
      <c r="C69" s="2" t="s">
        <v>271</v>
      </c>
      <c r="D69" s="2" t="s">
        <v>271</v>
      </c>
      <c r="E69" s="2" t="s">
        <v>271</v>
      </c>
    </row>
    <row r="70" spans="1:5" x14ac:dyDescent="0.2">
      <c r="A70" s="2" t="s">
        <v>272</v>
      </c>
      <c r="B70" s="2" t="s">
        <v>6</v>
      </c>
      <c r="C70" s="2" t="s">
        <v>1121</v>
      </c>
      <c r="D70" s="2" t="s">
        <v>1121</v>
      </c>
      <c r="E70" s="2" t="s">
        <v>1121</v>
      </c>
    </row>
    <row r="71" spans="1:5" x14ac:dyDescent="0.2">
      <c r="A71" s="2" t="s">
        <v>275</v>
      </c>
      <c r="B71" s="2" t="s">
        <v>6</v>
      </c>
      <c r="C71" s="2" t="s">
        <v>275</v>
      </c>
      <c r="D71" s="2" t="s">
        <v>1122</v>
      </c>
      <c r="E71" s="2" t="s">
        <v>275</v>
      </c>
    </row>
    <row r="72" spans="1:5" x14ac:dyDescent="0.2">
      <c r="A72" s="2" t="s">
        <v>277</v>
      </c>
      <c r="B72" s="2" t="s">
        <v>278</v>
      </c>
      <c r="C72" s="2" t="s">
        <v>1123</v>
      </c>
      <c r="D72" s="2" t="s">
        <v>1123</v>
      </c>
      <c r="E72" s="2" t="s">
        <v>1123</v>
      </c>
    </row>
    <row r="73" spans="1:5" x14ac:dyDescent="0.2">
      <c r="A73" s="2" t="s">
        <v>281</v>
      </c>
      <c r="B73" s="2" t="s">
        <v>278</v>
      </c>
      <c r="C73" s="2" t="s">
        <v>1124</v>
      </c>
      <c r="D73" s="2" t="s">
        <v>1124</v>
      </c>
      <c r="E73" s="2" t="s">
        <v>1124</v>
      </c>
    </row>
    <row r="74" spans="1:5" x14ac:dyDescent="0.2">
      <c r="A74" s="2" t="s">
        <v>285</v>
      </c>
      <c r="B74" s="2" t="s">
        <v>6</v>
      </c>
      <c r="C74" s="2" t="s">
        <v>1189</v>
      </c>
      <c r="D74" s="2" t="s">
        <v>289</v>
      </c>
      <c r="E74" s="2" t="s">
        <v>1189</v>
      </c>
    </row>
    <row r="75" spans="1:5" x14ac:dyDescent="0.2">
      <c r="A75" s="2" t="s">
        <v>290</v>
      </c>
      <c r="B75" s="2" t="s">
        <v>6</v>
      </c>
      <c r="C75" s="2" t="s">
        <v>293</v>
      </c>
      <c r="D75" s="2" t="s">
        <v>293</v>
      </c>
      <c r="E75" s="2" t="s">
        <v>293</v>
      </c>
    </row>
    <row r="76" spans="1:5" x14ac:dyDescent="0.2">
      <c r="A76" s="2" t="s">
        <v>294</v>
      </c>
      <c r="B76" s="2" t="s">
        <v>6</v>
      </c>
      <c r="C76" s="2" t="s">
        <v>297</v>
      </c>
      <c r="D76" s="2" t="s">
        <v>297</v>
      </c>
      <c r="E76" s="2" t="s">
        <v>297</v>
      </c>
    </row>
    <row r="77" spans="1:5" x14ac:dyDescent="0.2">
      <c r="A77" s="2" t="s">
        <v>298</v>
      </c>
      <c r="B77" s="2" t="s">
        <v>6</v>
      </c>
      <c r="C77" s="2" t="s">
        <v>300</v>
      </c>
      <c r="D77" s="2" t="s">
        <v>1125</v>
      </c>
      <c r="E77" s="2" t="s">
        <v>300</v>
      </c>
    </row>
    <row r="78" spans="1:5" x14ac:dyDescent="0.2">
      <c r="A78" s="2" t="s">
        <v>301</v>
      </c>
      <c r="B78" s="2" t="s">
        <v>6</v>
      </c>
      <c r="C78" s="2" t="s">
        <v>304</v>
      </c>
      <c r="D78" s="2" t="s">
        <v>304</v>
      </c>
      <c r="E78" s="2" t="s">
        <v>304</v>
      </c>
    </row>
    <row r="79" spans="1:5" x14ac:dyDescent="0.2">
      <c r="A79" s="2" t="s">
        <v>305</v>
      </c>
      <c r="B79" s="2" t="s">
        <v>11</v>
      </c>
      <c r="C79" s="2" t="s">
        <v>309</v>
      </c>
      <c r="D79" s="2" t="s">
        <v>309</v>
      </c>
      <c r="E79" s="2" t="s">
        <v>309</v>
      </c>
    </row>
    <row r="80" spans="1:5" x14ac:dyDescent="0.2">
      <c r="A80" s="2" t="s">
        <v>310</v>
      </c>
      <c r="B80" s="2" t="s">
        <v>6</v>
      </c>
      <c r="C80" s="2" t="s">
        <v>313</v>
      </c>
      <c r="D80" s="2" t="s">
        <v>313</v>
      </c>
      <c r="E80" s="2" t="s">
        <v>313</v>
      </c>
    </row>
    <row r="81" spans="1:5" x14ac:dyDescent="0.2">
      <c r="A81" s="2" t="s">
        <v>314</v>
      </c>
      <c r="B81" s="2" t="s">
        <v>6</v>
      </c>
      <c r="C81" s="2" t="s">
        <v>1190</v>
      </c>
      <c r="D81" s="2" t="s">
        <v>318</v>
      </c>
      <c r="E81" s="2" t="s">
        <v>318</v>
      </c>
    </row>
    <row r="82" spans="1:5" x14ac:dyDescent="0.2">
      <c r="A82" s="2" t="s">
        <v>319</v>
      </c>
      <c r="B82" s="2" t="s">
        <v>11</v>
      </c>
      <c r="C82" s="2" t="s">
        <v>1191</v>
      </c>
      <c r="D82" s="2" t="s">
        <v>1126</v>
      </c>
      <c r="E82" s="2" t="s">
        <v>1191</v>
      </c>
    </row>
    <row r="83" spans="1:5" x14ac:dyDescent="0.2">
      <c r="A83" s="2" t="s">
        <v>323</v>
      </c>
      <c r="B83" s="2" t="s">
        <v>11</v>
      </c>
      <c r="C83" s="2" t="s">
        <v>1127</v>
      </c>
      <c r="D83" s="2" t="s">
        <v>1127</v>
      </c>
      <c r="E83" s="2" t="s">
        <v>1127</v>
      </c>
    </row>
    <row r="84" spans="1:5" x14ac:dyDescent="0.2">
      <c r="A84" s="2" t="s">
        <v>328</v>
      </c>
      <c r="B84" s="2" t="s">
        <v>6</v>
      </c>
      <c r="C84" s="2"/>
      <c r="D84" s="2" t="s">
        <v>1128</v>
      </c>
      <c r="E84" s="2" t="s">
        <v>1128</v>
      </c>
    </row>
    <row r="85" spans="1:5" x14ac:dyDescent="0.2">
      <c r="A85" s="2" t="s">
        <v>331</v>
      </c>
      <c r="B85" s="2" t="s">
        <v>6</v>
      </c>
      <c r="C85" s="2" t="s">
        <v>1192</v>
      </c>
      <c r="D85" s="2" t="s">
        <v>1129</v>
      </c>
      <c r="E85" s="2" t="s">
        <v>1192</v>
      </c>
    </row>
    <row r="86" spans="1:5" x14ac:dyDescent="0.2">
      <c r="A86" s="2" t="s">
        <v>334</v>
      </c>
      <c r="B86" s="2" t="s">
        <v>6</v>
      </c>
      <c r="C86" s="2" t="s">
        <v>1193</v>
      </c>
      <c r="D86" s="2" t="s">
        <v>1130</v>
      </c>
      <c r="E86" s="2" t="s">
        <v>1193</v>
      </c>
    </row>
    <row r="87" spans="1:5" x14ac:dyDescent="0.2">
      <c r="A87" s="2" t="s">
        <v>337</v>
      </c>
      <c r="B87" s="2" t="s">
        <v>6</v>
      </c>
      <c r="C87" s="2" t="s">
        <v>1194</v>
      </c>
      <c r="D87" s="2" t="s">
        <v>1131</v>
      </c>
      <c r="E87" s="2" t="s">
        <v>1194</v>
      </c>
    </row>
    <row r="88" spans="1:5" x14ac:dyDescent="0.2">
      <c r="A88" s="2" t="s">
        <v>341</v>
      </c>
      <c r="B88" s="2" t="s">
        <v>6</v>
      </c>
      <c r="C88" s="2" t="s">
        <v>1195</v>
      </c>
      <c r="D88" s="2" t="s">
        <v>344</v>
      </c>
      <c r="E88" s="2" t="s">
        <v>1195</v>
      </c>
    </row>
    <row r="89" spans="1:5" x14ac:dyDescent="0.2">
      <c r="A89" s="2" t="s">
        <v>345</v>
      </c>
      <c r="B89" s="2" t="s">
        <v>6</v>
      </c>
      <c r="C89" s="2" t="s">
        <v>344</v>
      </c>
      <c r="D89" s="2" t="s">
        <v>1132</v>
      </c>
      <c r="E89" s="2" t="s">
        <v>344</v>
      </c>
    </row>
    <row r="90" spans="1:5" x14ac:dyDescent="0.2">
      <c r="A90" s="2" t="s">
        <v>349</v>
      </c>
      <c r="B90" s="2" t="s">
        <v>11</v>
      </c>
      <c r="C90" s="2" t="s">
        <v>1196</v>
      </c>
      <c r="D90" s="2" t="s">
        <v>352</v>
      </c>
      <c r="E90" s="2" t="s">
        <v>1196</v>
      </c>
    </row>
    <row r="91" spans="1:5" x14ac:dyDescent="0.2">
      <c r="A91" s="2" t="s">
        <v>353</v>
      </c>
      <c r="B91" s="2" t="s">
        <v>6</v>
      </c>
      <c r="C91" s="2" t="s">
        <v>1197</v>
      </c>
      <c r="D91" s="2" t="s">
        <v>357</v>
      </c>
      <c r="E91" s="2" t="s">
        <v>1197</v>
      </c>
    </row>
    <row r="92" spans="1:5" x14ac:dyDescent="0.2">
      <c r="A92" s="2" t="s">
        <v>358</v>
      </c>
      <c r="B92" s="2" t="s">
        <v>6</v>
      </c>
      <c r="C92" s="2"/>
      <c r="D92" s="2" t="s">
        <v>1133</v>
      </c>
      <c r="E92" s="2" t="s">
        <v>1133</v>
      </c>
    </row>
    <row r="93" spans="1:5" x14ac:dyDescent="0.2">
      <c r="A93" s="2" t="s">
        <v>361</v>
      </c>
      <c r="B93" s="2" t="s">
        <v>6</v>
      </c>
      <c r="C93" s="2"/>
      <c r="D93" s="2" t="s">
        <v>1134</v>
      </c>
      <c r="E93" s="2" t="s">
        <v>1134</v>
      </c>
    </row>
    <row r="94" spans="1:5" x14ac:dyDescent="0.2">
      <c r="A94" s="2" t="s">
        <v>364</v>
      </c>
      <c r="B94" s="2" t="s">
        <v>6</v>
      </c>
      <c r="C94" s="2" t="s">
        <v>1135</v>
      </c>
      <c r="D94" s="2" t="s">
        <v>1135</v>
      </c>
      <c r="E94" s="2" t="s">
        <v>1135</v>
      </c>
    </row>
    <row r="95" spans="1:5" x14ac:dyDescent="0.2">
      <c r="A95" s="2" t="s">
        <v>368</v>
      </c>
      <c r="B95" s="2" t="s">
        <v>6</v>
      </c>
      <c r="C95" s="2" t="s">
        <v>1136</v>
      </c>
      <c r="D95" s="2" t="s">
        <v>1136</v>
      </c>
      <c r="E95" s="2" t="s">
        <v>1136</v>
      </c>
    </row>
    <row r="96" spans="1:5" x14ac:dyDescent="0.2">
      <c r="A96" s="2" t="s">
        <v>372</v>
      </c>
      <c r="B96" s="2" t="s">
        <v>6</v>
      </c>
      <c r="C96" s="2" t="s">
        <v>377</v>
      </c>
      <c r="D96" s="2" t="s">
        <v>377</v>
      </c>
      <c r="E96" s="2" t="s">
        <v>377</v>
      </c>
    </row>
    <row r="97" spans="1:5" x14ac:dyDescent="0.2">
      <c r="A97" s="2" t="s">
        <v>378</v>
      </c>
      <c r="B97" s="2" t="s">
        <v>6</v>
      </c>
      <c r="C97" s="2" t="s">
        <v>381</v>
      </c>
      <c r="D97" s="2" t="s">
        <v>381</v>
      </c>
      <c r="E97" s="2" t="s">
        <v>381</v>
      </c>
    </row>
    <row r="98" spans="1:5" x14ac:dyDescent="0.2">
      <c r="A98" s="2" t="s">
        <v>382</v>
      </c>
      <c r="B98" s="2" t="s">
        <v>6</v>
      </c>
      <c r="C98" s="2"/>
      <c r="D98" s="2" t="s">
        <v>1137</v>
      </c>
      <c r="E98" s="2" t="s">
        <v>1137</v>
      </c>
    </row>
    <row r="99" spans="1:5" x14ac:dyDescent="0.2">
      <c r="A99" s="2" t="s">
        <v>386</v>
      </c>
      <c r="B99" s="2" t="s">
        <v>11</v>
      </c>
      <c r="C99" s="2" t="s">
        <v>1138</v>
      </c>
      <c r="D99" s="2" t="s">
        <v>1138</v>
      </c>
      <c r="E99" s="2" t="s">
        <v>1138</v>
      </c>
    </row>
    <row r="100" spans="1:5" x14ac:dyDescent="0.2">
      <c r="A100" s="2" t="s">
        <v>389</v>
      </c>
      <c r="B100" s="2" t="s">
        <v>390</v>
      </c>
      <c r="C100" s="2" t="s">
        <v>1198</v>
      </c>
      <c r="D100" s="2" t="s">
        <v>1139</v>
      </c>
      <c r="E100" s="2" t="s">
        <v>1198</v>
      </c>
    </row>
    <row r="101" spans="1:5" x14ac:dyDescent="0.2">
      <c r="A101" s="2" t="s">
        <v>393</v>
      </c>
      <c r="B101" s="2" t="s">
        <v>11</v>
      </c>
      <c r="C101" s="2"/>
      <c r="D101" s="2" t="s">
        <v>1140</v>
      </c>
      <c r="E101" s="2" t="s">
        <v>1140</v>
      </c>
    </row>
    <row r="102" spans="1:5" x14ac:dyDescent="0.2">
      <c r="A102" s="2" t="s">
        <v>396</v>
      </c>
      <c r="B102" s="2" t="s">
        <v>6</v>
      </c>
      <c r="C102" s="2"/>
      <c r="D102" s="2" t="s">
        <v>1141</v>
      </c>
      <c r="E102" s="2" t="s">
        <v>1141</v>
      </c>
    </row>
    <row r="103" spans="1:5" x14ac:dyDescent="0.2">
      <c r="A103" s="2" t="s">
        <v>399</v>
      </c>
      <c r="B103" s="2" t="s">
        <v>6</v>
      </c>
      <c r="C103" s="2"/>
      <c r="D103" s="2" t="s">
        <v>402</v>
      </c>
      <c r="E103" s="2" t="s">
        <v>402</v>
      </c>
    </row>
    <row r="104" spans="1:5" x14ac:dyDescent="0.2">
      <c r="A104" s="2" t="s">
        <v>403</v>
      </c>
      <c r="B104" s="2" t="s">
        <v>6</v>
      </c>
      <c r="C104" s="2" t="s">
        <v>1199</v>
      </c>
      <c r="D104" s="2" t="s">
        <v>1142</v>
      </c>
      <c r="E104" s="2" t="s">
        <v>1199</v>
      </c>
    </row>
    <row r="105" spans="1:5" x14ac:dyDescent="0.2">
      <c r="A105" s="2" t="s">
        <v>406</v>
      </c>
      <c r="B105" s="2" t="s">
        <v>6</v>
      </c>
      <c r="C105" s="2" t="s">
        <v>1143</v>
      </c>
      <c r="D105" s="2" t="s">
        <v>1143</v>
      </c>
      <c r="E105" s="2" t="s">
        <v>1143</v>
      </c>
    </row>
    <row r="106" spans="1:5" x14ac:dyDescent="0.2">
      <c r="A106" s="2" t="s">
        <v>409</v>
      </c>
      <c r="B106" s="2" t="s">
        <v>11</v>
      </c>
      <c r="C106" s="2"/>
      <c r="D106" s="2" t="s">
        <v>412</v>
      </c>
      <c r="E106" s="2" t="s">
        <v>412</v>
      </c>
    </row>
    <row r="107" spans="1:5" x14ac:dyDescent="0.2">
      <c r="A107" s="2" t="s">
        <v>413</v>
      </c>
      <c r="B107" s="2" t="s">
        <v>6</v>
      </c>
      <c r="C107" s="2" t="s">
        <v>1200</v>
      </c>
      <c r="D107" s="2" t="s">
        <v>416</v>
      </c>
      <c r="E107" s="2" t="s">
        <v>1200</v>
      </c>
    </row>
    <row r="108" spans="1:5" x14ac:dyDescent="0.2">
      <c r="A108" s="2" t="s">
        <v>417</v>
      </c>
      <c r="B108" s="2" t="s">
        <v>11</v>
      </c>
      <c r="C108" s="2" t="s">
        <v>420</v>
      </c>
      <c r="D108" s="2" t="s">
        <v>1144</v>
      </c>
      <c r="E108" s="2" t="s">
        <v>420</v>
      </c>
    </row>
    <row r="109" spans="1:5" x14ac:dyDescent="0.2">
      <c r="A109" s="2" t="s">
        <v>421</v>
      </c>
      <c r="B109" s="2" t="s">
        <v>11</v>
      </c>
      <c r="C109" s="2" t="s">
        <v>424</v>
      </c>
      <c r="D109" s="2" t="s">
        <v>421</v>
      </c>
      <c r="E109" s="2" t="s">
        <v>424</v>
      </c>
    </row>
    <row r="110" spans="1:5" x14ac:dyDescent="0.2">
      <c r="A110" s="2" t="s">
        <v>425</v>
      </c>
      <c r="B110" s="2" t="s">
        <v>6</v>
      </c>
      <c r="C110" s="2" t="s">
        <v>429</v>
      </c>
      <c r="D110" s="2" t="s">
        <v>429</v>
      </c>
      <c r="E110" s="2" t="s">
        <v>429</v>
      </c>
    </row>
    <row r="111" spans="1:5" x14ac:dyDescent="0.2">
      <c r="A111" s="2" t="s">
        <v>430</v>
      </c>
      <c r="B111" s="2" t="s">
        <v>6</v>
      </c>
      <c r="C111" s="2" t="s">
        <v>433</v>
      </c>
      <c r="D111" s="2" t="s">
        <v>433</v>
      </c>
      <c r="E111" s="2" t="s">
        <v>433</v>
      </c>
    </row>
    <row r="112" spans="1:5" x14ac:dyDescent="0.2">
      <c r="A112" s="2" t="s">
        <v>434</v>
      </c>
      <c r="B112" s="2" t="s">
        <v>6</v>
      </c>
      <c r="C112" s="2" t="s">
        <v>1145</v>
      </c>
      <c r="D112" s="2" t="s">
        <v>1145</v>
      </c>
      <c r="E112" s="2" t="s">
        <v>1145</v>
      </c>
    </row>
    <row r="113" spans="1:5" x14ac:dyDescent="0.2">
      <c r="A113" s="2" t="s">
        <v>437</v>
      </c>
      <c r="B113" s="2" t="s">
        <v>6</v>
      </c>
      <c r="C113" s="2" t="s">
        <v>441</v>
      </c>
      <c r="D113" s="2" t="s">
        <v>441</v>
      </c>
      <c r="E113" s="2" t="s">
        <v>441</v>
      </c>
    </row>
    <row r="114" spans="1:5" x14ac:dyDescent="0.2">
      <c r="A114" s="2" t="s">
        <v>442</v>
      </c>
      <c r="B114" s="2" t="s">
        <v>6</v>
      </c>
      <c r="C114" s="2" t="s">
        <v>1201</v>
      </c>
      <c r="D114" s="2" t="s">
        <v>1146</v>
      </c>
      <c r="E114" s="2" t="s">
        <v>1201</v>
      </c>
    </row>
    <row r="115" spans="1:5" x14ac:dyDescent="0.2">
      <c r="A115" s="2" t="s">
        <v>445</v>
      </c>
      <c r="B115" s="2" t="s">
        <v>6</v>
      </c>
      <c r="C115" s="2" t="s">
        <v>448</v>
      </c>
      <c r="D115" s="2" t="s">
        <v>448</v>
      </c>
      <c r="E115" s="2" t="s">
        <v>448</v>
      </c>
    </row>
    <row r="116" spans="1:5" x14ac:dyDescent="0.2">
      <c r="A116" s="2" t="s">
        <v>449</v>
      </c>
      <c r="B116" s="2" t="s">
        <v>6</v>
      </c>
      <c r="C116" s="2" t="s">
        <v>1147</v>
      </c>
      <c r="D116" s="2" t="s">
        <v>1147</v>
      </c>
      <c r="E116" s="2" t="s">
        <v>1147</v>
      </c>
    </row>
    <row r="117" spans="1:5" x14ac:dyDescent="0.2">
      <c r="A117" s="2" t="s">
        <v>452</v>
      </c>
      <c r="B117" s="2" t="s">
        <v>6</v>
      </c>
      <c r="C117" s="2" t="s">
        <v>1148</v>
      </c>
      <c r="D117" s="2" t="s">
        <v>1148</v>
      </c>
      <c r="E117" s="2" t="s">
        <v>1148</v>
      </c>
    </row>
    <row r="118" spans="1:5" x14ac:dyDescent="0.2">
      <c r="A118" s="2" t="s">
        <v>455</v>
      </c>
      <c r="B118" s="2" t="s">
        <v>6</v>
      </c>
      <c r="C118" s="2" t="s">
        <v>458</v>
      </c>
      <c r="D118" s="2" t="s">
        <v>458</v>
      </c>
      <c r="E118" s="2" t="s">
        <v>458</v>
      </c>
    </row>
    <row r="119" spans="1:5" x14ac:dyDescent="0.2">
      <c r="A119" s="2" t="s">
        <v>459</v>
      </c>
      <c r="B119" s="2" t="s">
        <v>6</v>
      </c>
      <c r="C119" s="2" t="s">
        <v>1149</v>
      </c>
      <c r="D119" s="2" t="s">
        <v>1149</v>
      </c>
      <c r="E119" s="2" t="s">
        <v>1149</v>
      </c>
    </row>
    <row r="120" spans="1:5" x14ac:dyDescent="0.2">
      <c r="A120" s="2" t="s">
        <v>462</v>
      </c>
      <c r="B120" s="2" t="s">
        <v>463</v>
      </c>
      <c r="C120" s="2" t="s">
        <v>1150</v>
      </c>
      <c r="D120" s="2" t="s">
        <v>1150</v>
      </c>
      <c r="E120" s="2" t="s">
        <v>1150</v>
      </c>
    </row>
    <row r="121" spans="1:5" x14ac:dyDescent="0.2">
      <c r="A121" s="2" t="s">
        <v>466</v>
      </c>
      <c r="B121" s="2" t="s">
        <v>11</v>
      </c>
      <c r="C121" s="2" t="s">
        <v>480</v>
      </c>
      <c r="D121" s="2" t="s">
        <v>1151</v>
      </c>
      <c r="E121" s="2" t="s">
        <v>480</v>
      </c>
    </row>
    <row r="122" spans="1:5" x14ac:dyDescent="0.2">
      <c r="A122" s="2" t="s">
        <v>469</v>
      </c>
      <c r="B122" s="2" t="s">
        <v>6</v>
      </c>
      <c r="C122" s="2" t="s">
        <v>1152</v>
      </c>
      <c r="D122" s="2" t="s">
        <v>1152</v>
      </c>
      <c r="E122" s="2" t="s">
        <v>1152</v>
      </c>
    </row>
    <row r="123" spans="1:5" x14ac:dyDescent="0.2">
      <c r="A123" s="2" t="s">
        <v>472</v>
      </c>
      <c r="B123" s="2" t="s">
        <v>6</v>
      </c>
      <c r="C123" s="2" t="s">
        <v>1153</v>
      </c>
      <c r="D123" s="2" t="s">
        <v>1153</v>
      </c>
      <c r="E123" s="2" t="s">
        <v>1153</v>
      </c>
    </row>
    <row r="124" spans="1:5" x14ac:dyDescent="0.2">
      <c r="A124" s="2" t="s">
        <v>475</v>
      </c>
      <c r="B124" s="2" t="s">
        <v>6</v>
      </c>
      <c r="C124" s="2" t="s">
        <v>1154</v>
      </c>
      <c r="D124" s="2" t="s">
        <v>1154</v>
      </c>
      <c r="E124" s="2" t="s">
        <v>1154</v>
      </c>
    </row>
    <row r="125" spans="1:5" x14ac:dyDescent="0.2">
      <c r="A125" s="2" t="s">
        <v>478</v>
      </c>
      <c r="B125" s="2" t="s">
        <v>11</v>
      </c>
      <c r="C125" s="2" t="s">
        <v>480</v>
      </c>
      <c r="D125" s="2" t="s">
        <v>480</v>
      </c>
      <c r="E125" s="2" t="s">
        <v>480</v>
      </c>
    </row>
    <row r="126" spans="1:5" x14ac:dyDescent="0.2">
      <c r="A126" s="2" t="s">
        <v>481</v>
      </c>
      <c r="B126" s="2" t="s">
        <v>11</v>
      </c>
      <c r="C126" s="2" t="s">
        <v>1151</v>
      </c>
      <c r="D126" s="2" t="s">
        <v>1151</v>
      </c>
      <c r="E126" s="2" t="s">
        <v>1151</v>
      </c>
    </row>
    <row r="127" spans="1:5" x14ac:dyDescent="0.2">
      <c r="A127" s="2" t="s">
        <v>483</v>
      </c>
      <c r="B127" s="2" t="s">
        <v>6</v>
      </c>
      <c r="C127" s="2" t="s">
        <v>1155</v>
      </c>
      <c r="D127" s="2" t="s">
        <v>1155</v>
      </c>
      <c r="E127" s="2" t="s">
        <v>1155</v>
      </c>
    </row>
    <row r="128" spans="1:5" x14ac:dyDescent="0.2">
      <c r="A128" s="2" t="s">
        <v>486</v>
      </c>
      <c r="B128" s="2" t="s">
        <v>6</v>
      </c>
      <c r="C128" s="2" t="s">
        <v>1202</v>
      </c>
      <c r="D128" s="2" t="s">
        <v>1156</v>
      </c>
      <c r="E128" s="2" t="s">
        <v>1202</v>
      </c>
    </row>
    <row r="129" spans="1:5" x14ac:dyDescent="0.2">
      <c r="A129" s="2" t="s">
        <v>491</v>
      </c>
      <c r="B129" s="2" t="s">
        <v>492</v>
      </c>
      <c r="C129" s="2" t="s">
        <v>1157</v>
      </c>
      <c r="D129" s="2" t="s">
        <v>1157</v>
      </c>
      <c r="E129" s="2" t="s">
        <v>1157</v>
      </c>
    </row>
    <row r="130" spans="1:5" x14ac:dyDescent="0.2">
      <c r="A130" s="2" t="s">
        <v>495</v>
      </c>
      <c r="B130" s="2" t="s">
        <v>496</v>
      </c>
      <c r="C130" s="2" t="s">
        <v>1203</v>
      </c>
      <c r="D130" s="2" t="s">
        <v>499</v>
      </c>
      <c r="E130" s="2" t="s">
        <v>1203</v>
      </c>
    </row>
    <row r="131" spans="1:5" x14ac:dyDescent="0.2">
      <c r="A131" s="2" t="s">
        <v>500</v>
      </c>
      <c r="B131" s="2" t="s">
        <v>501</v>
      </c>
      <c r="C131" s="2" t="s">
        <v>500</v>
      </c>
      <c r="D131" s="2" t="s">
        <v>500</v>
      </c>
      <c r="E131" s="2" t="s">
        <v>500</v>
      </c>
    </row>
    <row r="132" spans="1:5" x14ac:dyDescent="0.2">
      <c r="A132" s="2" t="s">
        <v>504</v>
      </c>
      <c r="B132" s="2" t="s">
        <v>505</v>
      </c>
      <c r="C132" s="2" t="s">
        <v>500</v>
      </c>
      <c r="D132" s="2" t="s">
        <v>500</v>
      </c>
      <c r="E132" s="2" t="s">
        <v>500</v>
      </c>
    </row>
    <row r="133" spans="1:5" x14ac:dyDescent="0.2">
      <c r="A133" s="2" t="s">
        <v>506</v>
      </c>
      <c r="B133" s="2" t="s">
        <v>6</v>
      </c>
      <c r="C133" s="2" t="s">
        <v>1158</v>
      </c>
      <c r="D133" s="2" t="s">
        <v>1158</v>
      </c>
      <c r="E133" s="2" t="s">
        <v>1158</v>
      </c>
    </row>
    <row r="134" spans="1:5" x14ac:dyDescent="0.2">
      <c r="A134" s="2" t="s">
        <v>509</v>
      </c>
      <c r="B134" s="2" t="s">
        <v>6</v>
      </c>
      <c r="C134" s="2" t="s">
        <v>512</v>
      </c>
      <c r="D134" s="2" t="s">
        <v>512</v>
      </c>
      <c r="E134" s="2" t="s">
        <v>512</v>
      </c>
    </row>
    <row r="135" spans="1:5" x14ac:dyDescent="0.2">
      <c r="A135" s="2" t="s">
        <v>513</v>
      </c>
      <c r="B135" s="2" t="s">
        <v>6</v>
      </c>
      <c r="C135" s="2" t="s">
        <v>1204</v>
      </c>
      <c r="D135" s="2" t="s">
        <v>515</v>
      </c>
      <c r="E135" s="2" t="s">
        <v>1204</v>
      </c>
    </row>
    <row r="136" spans="1:5" x14ac:dyDescent="0.2">
      <c r="A136" s="2" t="s">
        <v>516</v>
      </c>
      <c r="B136" s="2" t="s">
        <v>6</v>
      </c>
      <c r="C136" s="2" t="s">
        <v>1205</v>
      </c>
      <c r="D136" s="2" t="s">
        <v>519</v>
      </c>
      <c r="E136" s="2" t="s">
        <v>1205</v>
      </c>
    </row>
    <row r="137" spans="1:5" x14ac:dyDescent="0.2">
      <c r="A137" s="2" t="s">
        <v>520</v>
      </c>
      <c r="B137" s="2" t="s">
        <v>521</v>
      </c>
      <c r="C137" s="2" t="s">
        <v>520</v>
      </c>
      <c r="D137" s="2" t="s">
        <v>524</v>
      </c>
      <c r="E137" s="2" t="s">
        <v>520</v>
      </c>
    </row>
    <row r="138" spans="1:5" x14ac:dyDescent="0.2">
      <c r="A138" s="2" t="s">
        <v>525</v>
      </c>
      <c r="B138" s="2" t="s">
        <v>11</v>
      </c>
      <c r="C138" s="2" t="s">
        <v>525</v>
      </c>
      <c r="D138" s="2" t="s">
        <v>525</v>
      </c>
      <c r="E138" s="2" t="s">
        <v>525</v>
      </c>
    </row>
    <row r="139" spans="1:5" x14ac:dyDescent="0.2">
      <c r="A139" s="2" t="s">
        <v>528</v>
      </c>
      <c r="B139" s="2" t="s">
        <v>6</v>
      </c>
      <c r="C139" s="2" t="s">
        <v>531</v>
      </c>
      <c r="D139" s="2" t="s">
        <v>531</v>
      </c>
      <c r="E139" s="2" t="s">
        <v>531</v>
      </c>
    </row>
    <row r="140" spans="1:5" x14ac:dyDescent="0.2">
      <c r="A140" s="2" t="s">
        <v>532</v>
      </c>
      <c r="B140" s="2" t="s">
        <v>6</v>
      </c>
      <c r="C140" s="2" t="s">
        <v>536</v>
      </c>
      <c r="D140" s="2" t="s">
        <v>536</v>
      </c>
      <c r="E140" s="2" t="s">
        <v>536</v>
      </c>
    </row>
    <row r="141" spans="1:5" x14ac:dyDescent="0.2">
      <c r="A141" s="2" t="s">
        <v>537</v>
      </c>
      <c r="B141" s="2" t="s">
        <v>6</v>
      </c>
      <c r="C141" s="2" t="s">
        <v>1206</v>
      </c>
      <c r="D141" s="2" t="s">
        <v>540</v>
      </c>
      <c r="E141" s="2" t="s">
        <v>1206</v>
      </c>
    </row>
    <row r="142" spans="1:5" x14ac:dyDescent="0.2">
      <c r="A142" s="2" t="s">
        <v>541</v>
      </c>
      <c r="B142" s="2" t="s">
        <v>6</v>
      </c>
      <c r="C142" s="2" t="s">
        <v>544</v>
      </c>
      <c r="D142" s="2" t="s">
        <v>544</v>
      </c>
      <c r="E142" s="2" t="s">
        <v>544</v>
      </c>
    </row>
    <row r="143" spans="1:5" x14ac:dyDescent="0.2">
      <c r="A143" s="2" t="s">
        <v>545</v>
      </c>
      <c r="B143" s="2" t="s">
        <v>11</v>
      </c>
      <c r="C143" s="2" t="s">
        <v>1207</v>
      </c>
      <c r="D143" s="2" t="s">
        <v>549</v>
      </c>
      <c r="E143" s="2" t="s">
        <v>1207</v>
      </c>
    </row>
    <row r="144" spans="1:5" x14ac:dyDescent="0.2">
      <c r="A144" s="2" t="s">
        <v>550</v>
      </c>
      <c r="B144" s="2" t="s">
        <v>6</v>
      </c>
      <c r="C144" s="2" t="s">
        <v>553</v>
      </c>
      <c r="D144" s="2" t="s">
        <v>553</v>
      </c>
      <c r="E144" s="2" t="s">
        <v>553</v>
      </c>
    </row>
    <row r="145" spans="1:5" x14ac:dyDescent="0.2">
      <c r="A145" s="2" t="s">
        <v>554</v>
      </c>
      <c r="B145" s="2" t="s">
        <v>6</v>
      </c>
      <c r="C145" s="2" t="s">
        <v>557</v>
      </c>
      <c r="D145" s="2" t="s">
        <v>557</v>
      </c>
      <c r="E145" s="2" t="s">
        <v>557</v>
      </c>
    </row>
    <row r="146" spans="1:5" x14ac:dyDescent="0.2">
      <c r="A146" s="2" t="s">
        <v>558</v>
      </c>
      <c r="B146" s="2" t="s">
        <v>6</v>
      </c>
      <c r="C146" s="2" t="s">
        <v>549</v>
      </c>
      <c r="D146" s="2" t="s">
        <v>561</v>
      </c>
      <c r="E146" s="2" t="s">
        <v>549</v>
      </c>
    </row>
    <row r="147" spans="1:5" x14ac:dyDescent="0.2">
      <c r="A147" s="2" t="s">
        <v>562</v>
      </c>
      <c r="B147" s="2" t="s">
        <v>6</v>
      </c>
      <c r="C147" s="2" t="s">
        <v>565</v>
      </c>
      <c r="D147" s="2" t="s">
        <v>565</v>
      </c>
      <c r="E147" s="2" t="s">
        <v>565</v>
      </c>
    </row>
    <row r="148" spans="1:5" x14ac:dyDescent="0.2">
      <c r="A148" s="2" t="s">
        <v>566</v>
      </c>
      <c r="B148" s="2" t="s">
        <v>11</v>
      </c>
      <c r="C148" s="2" t="s">
        <v>1208</v>
      </c>
      <c r="D148" s="2" t="s">
        <v>569</v>
      </c>
      <c r="E148" s="2" t="s">
        <v>1208</v>
      </c>
    </row>
    <row r="149" spans="1:5" x14ac:dyDescent="0.2">
      <c r="A149" s="2" t="s">
        <v>570</v>
      </c>
      <c r="B149" s="2" t="s">
        <v>571</v>
      </c>
      <c r="C149" s="2" t="s">
        <v>1209</v>
      </c>
      <c r="D149" s="2" t="s">
        <v>575</v>
      </c>
      <c r="E149" s="2" t="s">
        <v>1209</v>
      </c>
    </row>
    <row r="150" spans="1:5" x14ac:dyDescent="0.2">
      <c r="A150" s="2" t="s">
        <v>576</v>
      </c>
      <c r="B150" s="2" t="s">
        <v>6</v>
      </c>
      <c r="C150" s="2" t="s">
        <v>1210</v>
      </c>
      <c r="D150" s="2" t="s">
        <v>579</v>
      </c>
      <c r="E150" s="2" t="s">
        <v>1210</v>
      </c>
    </row>
    <row r="151" spans="1:5" x14ac:dyDescent="0.2">
      <c r="A151" s="2" t="s">
        <v>580</v>
      </c>
      <c r="B151" s="2" t="s">
        <v>6</v>
      </c>
      <c r="C151" s="2" t="s">
        <v>1210</v>
      </c>
      <c r="D151" s="2" t="s">
        <v>583</v>
      </c>
      <c r="E151" s="2" t="s">
        <v>1210</v>
      </c>
    </row>
    <row r="152" spans="1:5" x14ac:dyDescent="0.2">
      <c r="A152" s="2" t="s">
        <v>584</v>
      </c>
      <c r="B152" s="2" t="s">
        <v>6</v>
      </c>
      <c r="C152" s="2" t="s">
        <v>585</v>
      </c>
      <c r="D152" s="2" t="s">
        <v>585</v>
      </c>
      <c r="E152" s="2" t="s">
        <v>585</v>
      </c>
    </row>
    <row r="153" spans="1:5" x14ac:dyDescent="0.2">
      <c r="A153" s="2" t="s">
        <v>586</v>
      </c>
      <c r="B153" s="2" t="s">
        <v>11</v>
      </c>
      <c r="C153" s="2" t="s">
        <v>1211</v>
      </c>
      <c r="D153" s="2" t="s">
        <v>589</v>
      </c>
      <c r="E153" s="2" t="s">
        <v>1211</v>
      </c>
    </row>
    <row r="154" spans="1:5" x14ac:dyDescent="0.2">
      <c r="A154" s="2" t="s">
        <v>590</v>
      </c>
      <c r="B154" s="2" t="s">
        <v>11</v>
      </c>
      <c r="C154" s="2" t="s">
        <v>593</v>
      </c>
      <c r="D154" s="2" t="s">
        <v>594</v>
      </c>
      <c r="E154" s="2" t="s">
        <v>593</v>
      </c>
    </row>
    <row r="155" spans="1:5" x14ac:dyDescent="0.2">
      <c r="A155" s="2" t="s">
        <v>595</v>
      </c>
      <c r="B155" s="2" t="s">
        <v>6</v>
      </c>
      <c r="C155" s="2" t="s">
        <v>597</v>
      </c>
      <c r="D155" s="2" t="s">
        <v>597</v>
      </c>
      <c r="E155" s="2" t="s">
        <v>597</v>
      </c>
    </row>
    <row r="156" spans="1:5" x14ac:dyDescent="0.2">
      <c r="A156" s="2" t="s">
        <v>598</v>
      </c>
      <c r="B156" s="2" t="s">
        <v>6</v>
      </c>
      <c r="C156" s="2" t="s">
        <v>601</v>
      </c>
      <c r="D156" s="2" t="s">
        <v>601</v>
      </c>
      <c r="E156" s="2" t="s">
        <v>601</v>
      </c>
    </row>
    <row r="157" spans="1:5" x14ac:dyDescent="0.2">
      <c r="A157" s="2" t="s">
        <v>602</v>
      </c>
      <c r="B157" s="2" t="s">
        <v>6</v>
      </c>
      <c r="C157" s="2" t="s">
        <v>605</v>
      </c>
      <c r="D157" s="2" t="s">
        <v>605</v>
      </c>
      <c r="E157" s="2" t="s">
        <v>605</v>
      </c>
    </row>
    <row r="158" spans="1:5" x14ac:dyDescent="0.2">
      <c r="A158" s="2" t="s">
        <v>606</v>
      </c>
      <c r="B158" s="2" t="s">
        <v>11</v>
      </c>
      <c r="C158" s="2"/>
      <c r="D158" s="2" t="s">
        <v>609</v>
      </c>
      <c r="E158" s="2" t="s">
        <v>609</v>
      </c>
    </row>
    <row r="159" spans="1:5" x14ac:dyDescent="0.2">
      <c r="A159" s="2" t="s">
        <v>610</v>
      </c>
      <c r="B159" s="2" t="s">
        <v>11</v>
      </c>
      <c r="C159" s="2" t="s">
        <v>1212</v>
      </c>
      <c r="D159" s="2" t="s">
        <v>613</v>
      </c>
      <c r="E159" s="2" t="s">
        <v>1212</v>
      </c>
    </row>
    <row r="160" spans="1:5" x14ac:dyDescent="0.2">
      <c r="A160" s="2" t="s">
        <v>614</v>
      </c>
      <c r="B160" s="2" t="s">
        <v>11</v>
      </c>
      <c r="C160" s="2" t="s">
        <v>1213</v>
      </c>
      <c r="D160" s="2" t="s">
        <v>617</v>
      </c>
      <c r="E160" s="2" t="s">
        <v>1213</v>
      </c>
    </row>
    <row r="161" spans="1:5" x14ac:dyDescent="0.2">
      <c r="A161" s="2" t="s">
        <v>618</v>
      </c>
      <c r="B161" s="2" t="s">
        <v>6</v>
      </c>
      <c r="C161" s="2" t="s">
        <v>1214</v>
      </c>
      <c r="D161" s="2" t="s">
        <v>622</v>
      </c>
      <c r="E161" s="2" t="s">
        <v>1214</v>
      </c>
    </row>
    <row r="162" spans="1:5" x14ac:dyDescent="0.2">
      <c r="A162" s="2" t="s">
        <v>623</v>
      </c>
      <c r="B162" s="2" t="s">
        <v>6</v>
      </c>
      <c r="C162" s="2" t="s">
        <v>1215</v>
      </c>
      <c r="D162" s="2" t="s">
        <v>626</v>
      </c>
      <c r="E162" s="2" t="s">
        <v>1215</v>
      </c>
    </row>
    <row r="163" spans="1:5" x14ac:dyDescent="0.2">
      <c r="A163" s="2" t="s">
        <v>627</v>
      </c>
      <c r="B163" s="2" t="s">
        <v>6</v>
      </c>
      <c r="C163" s="2" t="s">
        <v>1216</v>
      </c>
      <c r="D163" s="2" t="s">
        <v>631</v>
      </c>
      <c r="E163" s="2" t="s">
        <v>1216</v>
      </c>
    </row>
    <row r="164" spans="1:5" x14ac:dyDescent="0.2">
      <c r="A164" s="2" t="s">
        <v>632</v>
      </c>
      <c r="B164" s="2" t="s">
        <v>11</v>
      </c>
      <c r="C164" s="2" t="s">
        <v>1217</v>
      </c>
      <c r="D164" s="2" t="s">
        <v>635</v>
      </c>
      <c r="E164" s="2" t="s">
        <v>1217</v>
      </c>
    </row>
    <row r="165" spans="1:5" x14ac:dyDescent="0.2">
      <c r="A165" s="2" t="s">
        <v>636</v>
      </c>
      <c r="B165" s="2" t="s">
        <v>6</v>
      </c>
      <c r="C165" s="2" t="s">
        <v>639</v>
      </c>
      <c r="D165" s="2" t="s">
        <v>640</v>
      </c>
      <c r="E165" s="2" t="s">
        <v>639</v>
      </c>
    </row>
    <row r="166" spans="1:5" x14ac:dyDescent="0.2">
      <c r="A166" s="2" t="s">
        <v>641</v>
      </c>
      <c r="B166" s="2" t="s">
        <v>6</v>
      </c>
      <c r="C166" s="2" t="s">
        <v>1218</v>
      </c>
      <c r="D166" s="2" t="s">
        <v>645</v>
      </c>
      <c r="E166" s="2" t="s">
        <v>1218</v>
      </c>
    </row>
    <row r="167" spans="1:5" x14ac:dyDescent="0.2">
      <c r="A167" s="2" t="s">
        <v>646</v>
      </c>
      <c r="B167" s="2" t="s">
        <v>11</v>
      </c>
      <c r="C167" s="2" t="s">
        <v>646</v>
      </c>
      <c r="D167" s="2" t="s">
        <v>646</v>
      </c>
      <c r="E167" s="2" t="s">
        <v>646</v>
      </c>
    </row>
    <row r="168" spans="1:5" x14ac:dyDescent="0.2">
      <c r="A168" s="2" t="s">
        <v>649</v>
      </c>
      <c r="B168" s="2" t="s">
        <v>11</v>
      </c>
      <c r="C168" s="2" t="s">
        <v>1219</v>
      </c>
      <c r="D168" s="2" t="s">
        <v>652</v>
      </c>
      <c r="E168" s="2" t="s">
        <v>1219</v>
      </c>
    </row>
    <row r="169" spans="1:5" x14ac:dyDescent="0.2">
      <c r="A169" s="2" t="s">
        <v>653</v>
      </c>
      <c r="B169" s="2" t="s">
        <v>11</v>
      </c>
      <c r="C169" s="2"/>
      <c r="D169" s="2" t="s">
        <v>656</v>
      </c>
      <c r="E169" s="2" t="s">
        <v>656</v>
      </c>
    </row>
    <row r="170" spans="1:5" x14ac:dyDescent="0.2">
      <c r="A170" s="2" t="s">
        <v>657</v>
      </c>
      <c r="B170" s="2" t="s">
        <v>6</v>
      </c>
      <c r="C170" s="2"/>
      <c r="D170" s="2" t="s">
        <v>659</v>
      </c>
      <c r="E170" s="2" t="s">
        <v>659</v>
      </c>
    </row>
    <row r="171" spans="1:5" x14ac:dyDescent="0.2">
      <c r="A171" s="2" t="s">
        <v>660</v>
      </c>
      <c r="B171" s="2" t="s">
        <v>390</v>
      </c>
      <c r="C171" s="2"/>
      <c r="D171" s="2" t="s">
        <v>663</v>
      </c>
      <c r="E171" s="2" t="s">
        <v>663</v>
      </c>
    </row>
    <row r="172" spans="1:5" x14ac:dyDescent="0.2">
      <c r="A172" s="2" t="s">
        <v>664</v>
      </c>
      <c r="B172" s="2" t="s">
        <v>6</v>
      </c>
      <c r="C172" s="2" t="s">
        <v>667</v>
      </c>
      <c r="D172" s="2" t="s">
        <v>667</v>
      </c>
      <c r="E172" s="2" t="s">
        <v>667</v>
      </c>
    </row>
    <row r="173" spans="1:5" x14ac:dyDescent="0.2">
      <c r="A173" s="2" t="s">
        <v>668</v>
      </c>
      <c r="B173" s="2" t="s">
        <v>6</v>
      </c>
      <c r="C173" s="2" t="s">
        <v>1220</v>
      </c>
      <c r="D173" s="2" t="s">
        <v>671</v>
      </c>
      <c r="E173" s="2" t="s">
        <v>1220</v>
      </c>
    </row>
    <row r="174" spans="1:5" x14ac:dyDescent="0.2">
      <c r="A174" s="2" t="s">
        <v>672</v>
      </c>
      <c r="B174" s="2" t="s">
        <v>6</v>
      </c>
      <c r="C174" s="2" t="s">
        <v>675</v>
      </c>
      <c r="D174" s="2" t="s">
        <v>675</v>
      </c>
      <c r="E174" s="2" t="s">
        <v>675</v>
      </c>
    </row>
    <row r="175" spans="1:5" x14ac:dyDescent="0.2">
      <c r="A175" s="2" t="s">
        <v>676</v>
      </c>
      <c r="B175" s="2" t="s">
        <v>11</v>
      </c>
      <c r="C175" s="2" t="s">
        <v>679</v>
      </c>
      <c r="D175" s="2" t="s">
        <v>679</v>
      </c>
      <c r="E175" s="2" t="s">
        <v>679</v>
      </c>
    </row>
    <row r="176" spans="1:5" x14ac:dyDescent="0.2">
      <c r="A176" s="2" t="s">
        <v>680</v>
      </c>
      <c r="B176" s="2" t="s">
        <v>11</v>
      </c>
      <c r="C176" s="2" t="s">
        <v>683</v>
      </c>
      <c r="D176" s="2" t="s">
        <v>683</v>
      </c>
      <c r="E176" s="2" t="s">
        <v>683</v>
      </c>
    </row>
    <row r="177" spans="1:5" x14ac:dyDescent="0.2">
      <c r="A177" s="2" t="s">
        <v>684</v>
      </c>
      <c r="B177" s="2" t="s">
        <v>11</v>
      </c>
      <c r="C177" s="2" t="s">
        <v>1221</v>
      </c>
      <c r="D177" s="2" t="s">
        <v>687</v>
      </c>
      <c r="E177" s="2" t="s">
        <v>1221</v>
      </c>
    </row>
    <row r="178" spans="1:5" x14ac:dyDescent="0.2">
      <c r="A178" s="2" t="s">
        <v>688</v>
      </c>
      <c r="B178" s="2" t="s">
        <v>6</v>
      </c>
      <c r="C178" s="2" t="s">
        <v>1222</v>
      </c>
      <c r="D178" s="2" t="s">
        <v>1159</v>
      </c>
      <c r="E178" s="2" t="s">
        <v>1222</v>
      </c>
    </row>
    <row r="179" spans="1:5" x14ac:dyDescent="0.2">
      <c r="A179" s="2" t="s">
        <v>690</v>
      </c>
      <c r="B179" s="2" t="s">
        <v>6</v>
      </c>
      <c r="C179" s="2" t="s">
        <v>693</v>
      </c>
      <c r="D179" s="2" t="s">
        <v>693</v>
      </c>
      <c r="E179" s="2" t="s">
        <v>693</v>
      </c>
    </row>
    <row r="180" spans="1:5" x14ac:dyDescent="0.2">
      <c r="A180" s="2" t="s">
        <v>694</v>
      </c>
      <c r="B180" s="2" t="s">
        <v>6</v>
      </c>
      <c r="C180" s="2" t="s">
        <v>1223</v>
      </c>
      <c r="D180" s="2" t="s">
        <v>697</v>
      </c>
      <c r="E180" s="2" t="s">
        <v>1223</v>
      </c>
    </row>
    <row r="181" spans="1:5" x14ac:dyDescent="0.2">
      <c r="A181" s="2" t="s">
        <v>698</v>
      </c>
      <c r="B181" s="2" t="s">
        <v>6</v>
      </c>
      <c r="C181" s="2" t="s">
        <v>700</v>
      </c>
      <c r="D181" s="2" t="s">
        <v>700</v>
      </c>
      <c r="E181" s="2" t="s">
        <v>700</v>
      </c>
    </row>
    <row r="182" spans="1:5" x14ac:dyDescent="0.2">
      <c r="A182" s="2" t="s">
        <v>701</v>
      </c>
      <c r="B182" s="2" t="s">
        <v>702</v>
      </c>
      <c r="C182" s="2" t="s">
        <v>705</v>
      </c>
      <c r="D182" s="2" t="s">
        <v>706</v>
      </c>
      <c r="E182" s="2" t="s">
        <v>705</v>
      </c>
    </row>
    <row r="183" spans="1:5" x14ac:dyDescent="0.2">
      <c r="A183" s="2" t="s">
        <v>707</v>
      </c>
      <c r="B183" s="2" t="s">
        <v>521</v>
      </c>
      <c r="C183" s="2" t="s">
        <v>709</v>
      </c>
      <c r="D183" s="2" t="s">
        <v>709</v>
      </c>
      <c r="E183" s="2" t="s">
        <v>709</v>
      </c>
    </row>
    <row r="184" spans="1:5" x14ac:dyDescent="0.2">
      <c r="A184" s="2" t="s">
        <v>710</v>
      </c>
      <c r="B184" s="2" t="s">
        <v>6</v>
      </c>
      <c r="C184" s="2" t="s">
        <v>1224</v>
      </c>
      <c r="D184" s="2" t="s">
        <v>713</v>
      </c>
      <c r="E184" s="2" t="s">
        <v>1224</v>
      </c>
    </row>
    <row r="185" spans="1:5" x14ac:dyDescent="0.2">
      <c r="A185" s="2" t="s">
        <v>714</v>
      </c>
      <c r="B185" s="2" t="s">
        <v>6</v>
      </c>
      <c r="C185" s="2" t="s">
        <v>718</v>
      </c>
      <c r="D185" s="2" t="s">
        <v>718</v>
      </c>
      <c r="E185" s="2" t="s">
        <v>718</v>
      </c>
    </row>
    <row r="186" spans="1:5" x14ac:dyDescent="0.2">
      <c r="A186" s="2" t="s">
        <v>719</v>
      </c>
      <c r="B186" s="2" t="s">
        <v>11</v>
      </c>
      <c r="C186" s="2" t="s">
        <v>1225</v>
      </c>
      <c r="D186" s="2" t="s">
        <v>722</v>
      </c>
      <c r="E186" s="2" t="s">
        <v>1225</v>
      </c>
    </row>
    <row r="187" spans="1:5" x14ac:dyDescent="0.2">
      <c r="A187" s="2" t="s">
        <v>723</v>
      </c>
      <c r="B187" s="2" t="s">
        <v>11</v>
      </c>
      <c r="C187" s="2" t="s">
        <v>1226</v>
      </c>
      <c r="D187" s="2" t="s">
        <v>726</v>
      </c>
      <c r="E187" s="2" t="s">
        <v>1226</v>
      </c>
    </row>
    <row r="188" spans="1:5" x14ac:dyDescent="0.2">
      <c r="A188" s="2" t="s">
        <v>727</v>
      </c>
      <c r="B188" s="2" t="s">
        <v>6</v>
      </c>
      <c r="C188" s="2" t="s">
        <v>1227</v>
      </c>
      <c r="D188" s="2" t="s">
        <v>730</v>
      </c>
      <c r="E188" s="2" t="s">
        <v>1227</v>
      </c>
    </row>
    <row r="189" spans="1:5" x14ac:dyDescent="0.2">
      <c r="A189" s="2" t="s">
        <v>731</v>
      </c>
      <c r="B189" s="2" t="s">
        <v>6</v>
      </c>
      <c r="C189" s="2" t="s">
        <v>734</v>
      </c>
      <c r="D189" s="2" t="s">
        <v>734</v>
      </c>
      <c r="E189" s="2" t="s">
        <v>734</v>
      </c>
    </row>
    <row r="190" spans="1:5" x14ac:dyDescent="0.2">
      <c r="A190" s="2" t="s">
        <v>735</v>
      </c>
      <c r="B190" s="2" t="s">
        <v>6</v>
      </c>
      <c r="C190" s="2" t="s">
        <v>739</v>
      </c>
      <c r="D190" s="2" t="s">
        <v>739</v>
      </c>
      <c r="E190" s="2" t="s">
        <v>739</v>
      </c>
    </row>
    <row r="191" spans="1:5" x14ac:dyDescent="0.2">
      <c r="A191" s="2" t="s">
        <v>740</v>
      </c>
      <c r="B191" s="2" t="s">
        <v>11</v>
      </c>
      <c r="C191" s="2" t="s">
        <v>744</v>
      </c>
      <c r="D191" s="2" t="s">
        <v>744</v>
      </c>
      <c r="E191" s="2" t="s">
        <v>744</v>
      </c>
    </row>
    <row r="192" spans="1:5" x14ac:dyDescent="0.2">
      <c r="A192" s="2" t="s">
        <v>745</v>
      </c>
      <c r="B192" s="2" t="s">
        <v>11</v>
      </c>
      <c r="C192" s="2" t="s">
        <v>1228</v>
      </c>
      <c r="D192" s="2" t="s">
        <v>748</v>
      </c>
      <c r="E192" s="2" t="s">
        <v>1228</v>
      </c>
    </row>
    <row r="193" spans="1:5" x14ac:dyDescent="0.2">
      <c r="A193" s="2" t="s">
        <v>749</v>
      </c>
      <c r="B193" s="2" t="s">
        <v>11</v>
      </c>
      <c r="C193" s="2" t="s">
        <v>753</v>
      </c>
      <c r="D193" s="2" t="s">
        <v>753</v>
      </c>
      <c r="E193" s="2" t="s">
        <v>753</v>
      </c>
    </row>
    <row r="194" spans="1:5" x14ac:dyDescent="0.2">
      <c r="A194" s="2" t="s">
        <v>754</v>
      </c>
      <c r="B194" s="2" t="s">
        <v>11</v>
      </c>
      <c r="C194" s="2" t="s">
        <v>757</v>
      </c>
      <c r="D194" s="2" t="s">
        <v>757</v>
      </c>
      <c r="E194" s="2" t="s">
        <v>757</v>
      </c>
    </row>
    <row r="195" spans="1:5" x14ac:dyDescent="0.2">
      <c r="A195" s="2" t="s">
        <v>758</v>
      </c>
      <c r="B195" s="2" t="s">
        <v>11</v>
      </c>
      <c r="C195" s="2" t="s">
        <v>1229</v>
      </c>
      <c r="D195" s="2" t="s">
        <v>762</v>
      </c>
      <c r="E195" s="2" t="s">
        <v>1229</v>
      </c>
    </row>
    <row r="196" spans="1:5" x14ac:dyDescent="0.2">
      <c r="A196" s="2" t="s">
        <v>763</v>
      </c>
      <c r="B196" s="2" t="s">
        <v>11</v>
      </c>
      <c r="C196" s="2" t="s">
        <v>766</v>
      </c>
      <c r="D196" s="2" t="s">
        <v>766</v>
      </c>
      <c r="E196" s="2" t="s">
        <v>766</v>
      </c>
    </row>
    <row r="197" spans="1:5" x14ac:dyDescent="0.2">
      <c r="A197" s="2" t="s">
        <v>767</v>
      </c>
      <c r="B197" s="2" t="s">
        <v>11</v>
      </c>
      <c r="C197" s="2" t="s">
        <v>771</v>
      </c>
      <c r="D197" s="2" t="s">
        <v>771</v>
      </c>
      <c r="E197" s="2" t="s">
        <v>771</v>
      </c>
    </row>
    <row r="198" spans="1:5" x14ac:dyDescent="0.2">
      <c r="A198" s="2" t="s">
        <v>772</v>
      </c>
      <c r="B198" s="2" t="s">
        <v>11</v>
      </c>
      <c r="C198" s="2"/>
      <c r="D198" s="2" t="s">
        <v>775</v>
      </c>
      <c r="E198" s="2" t="s">
        <v>775</v>
      </c>
    </row>
    <row r="199" spans="1:5" x14ac:dyDescent="0.2">
      <c r="A199" s="2" t="s">
        <v>776</v>
      </c>
      <c r="B199" s="2" t="s">
        <v>11</v>
      </c>
      <c r="C199" s="2" t="s">
        <v>779</v>
      </c>
      <c r="D199" s="2" t="s">
        <v>779</v>
      </c>
      <c r="E199" s="2" t="s">
        <v>779</v>
      </c>
    </row>
    <row r="200" spans="1:5" x14ac:dyDescent="0.2">
      <c r="A200" s="2" t="s">
        <v>780</v>
      </c>
      <c r="B200" s="2" t="s">
        <v>6</v>
      </c>
      <c r="C200" s="2" t="s">
        <v>1230</v>
      </c>
      <c r="D200" s="2" t="s">
        <v>1160</v>
      </c>
      <c r="E200" s="2" t="s">
        <v>1230</v>
      </c>
    </row>
    <row r="201" spans="1:5" x14ac:dyDescent="0.2">
      <c r="A201" s="2" t="s">
        <v>783</v>
      </c>
      <c r="B201" s="2" t="s">
        <v>6</v>
      </c>
      <c r="C201" s="2" t="s">
        <v>1231</v>
      </c>
      <c r="D201" s="2" t="s">
        <v>786</v>
      </c>
      <c r="E201" s="2" t="s">
        <v>1231</v>
      </c>
    </row>
    <row r="202" spans="1:5" x14ac:dyDescent="0.2">
      <c r="A202" s="2" t="s">
        <v>787</v>
      </c>
      <c r="B202" s="2" t="s">
        <v>788</v>
      </c>
      <c r="C202" s="2"/>
      <c r="D202" s="2" t="s">
        <v>791</v>
      </c>
      <c r="E202" s="2" t="s">
        <v>791</v>
      </c>
    </row>
    <row r="203" spans="1:5" x14ac:dyDescent="0.2">
      <c r="A203" s="2" t="s">
        <v>792</v>
      </c>
      <c r="B203" s="2" t="s">
        <v>793</v>
      </c>
      <c r="C203" s="2" t="s">
        <v>796</v>
      </c>
      <c r="D203" s="2" t="s">
        <v>797</v>
      </c>
      <c r="E203" s="2" t="s">
        <v>797</v>
      </c>
    </row>
    <row r="204" spans="1:5" x14ac:dyDescent="0.2">
      <c r="A204" s="2" t="s">
        <v>798</v>
      </c>
      <c r="B204" s="2" t="s">
        <v>521</v>
      </c>
      <c r="C204" s="2" t="s">
        <v>801</v>
      </c>
      <c r="D204" s="2" t="s">
        <v>801</v>
      </c>
      <c r="E204" s="2" t="s">
        <v>801</v>
      </c>
    </row>
    <row r="205" spans="1:5" x14ac:dyDescent="0.2">
      <c r="A205" s="2" t="s">
        <v>802</v>
      </c>
      <c r="B205" s="2" t="s">
        <v>6</v>
      </c>
      <c r="C205" s="2" t="s">
        <v>806</v>
      </c>
      <c r="D205" s="2" t="s">
        <v>806</v>
      </c>
      <c r="E205" s="2" t="s">
        <v>806</v>
      </c>
    </row>
    <row r="206" spans="1:5" x14ac:dyDescent="0.2">
      <c r="A206" s="2" t="s">
        <v>807</v>
      </c>
      <c r="B206" s="2" t="s">
        <v>11</v>
      </c>
      <c r="C206" s="2" t="s">
        <v>810</v>
      </c>
      <c r="D206" s="2" t="s">
        <v>811</v>
      </c>
      <c r="E206" s="2" t="s">
        <v>810</v>
      </c>
    </row>
    <row r="207" spans="1:5" x14ac:dyDescent="0.2">
      <c r="A207" s="2" t="s">
        <v>812</v>
      </c>
      <c r="B207" s="2" t="s">
        <v>6</v>
      </c>
      <c r="C207" s="2" t="s">
        <v>1232</v>
      </c>
      <c r="D207" s="2" t="s">
        <v>814</v>
      </c>
      <c r="E207" s="2" t="s">
        <v>1232</v>
      </c>
    </row>
    <row r="208" spans="1:5" x14ac:dyDescent="0.2">
      <c r="A208" s="2" t="s">
        <v>815</v>
      </c>
      <c r="B208" s="2" t="s">
        <v>816</v>
      </c>
      <c r="C208" s="2" t="s">
        <v>1233</v>
      </c>
      <c r="D208" s="2" t="s">
        <v>797</v>
      </c>
      <c r="E208" s="2" t="s">
        <v>1233</v>
      </c>
    </row>
    <row r="209" spans="1:5" x14ac:dyDescent="0.2">
      <c r="A209" s="2" t="s">
        <v>819</v>
      </c>
      <c r="B209" s="2" t="s">
        <v>6</v>
      </c>
      <c r="C209" s="2" t="s">
        <v>822</v>
      </c>
      <c r="D209" s="2" t="s">
        <v>823</v>
      </c>
      <c r="E209" s="2" t="s">
        <v>822</v>
      </c>
    </row>
    <row r="210" spans="1:5" x14ac:dyDescent="0.2">
      <c r="A210" s="2" t="s">
        <v>824</v>
      </c>
      <c r="B210" s="2" t="s">
        <v>11</v>
      </c>
      <c r="C210" s="2" t="s">
        <v>828</v>
      </c>
      <c r="D210" s="2" t="s">
        <v>828</v>
      </c>
      <c r="E210" s="2" t="s">
        <v>828</v>
      </c>
    </row>
    <row r="211" spans="1:5" x14ac:dyDescent="0.2">
      <c r="A211" s="2" t="s">
        <v>829</v>
      </c>
      <c r="B211" s="2" t="s">
        <v>11</v>
      </c>
      <c r="C211" s="2" t="s">
        <v>1234</v>
      </c>
      <c r="D211" s="2" t="s">
        <v>833</v>
      </c>
      <c r="E211" s="2" t="s">
        <v>1234</v>
      </c>
    </row>
    <row r="212" spans="1:5" x14ac:dyDescent="0.2">
      <c r="A212" s="2" t="s">
        <v>834</v>
      </c>
      <c r="B212" s="2" t="s">
        <v>11</v>
      </c>
      <c r="C212" s="2" t="s">
        <v>836</v>
      </c>
      <c r="D212" s="2" t="s">
        <v>836</v>
      </c>
      <c r="E212" s="2" t="s">
        <v>836</v>
      </c>
    </row>
    <row r="213" spans="1:5" x14ac:dyDescent="0.2">
      <c r="A213" s="2" t="s">
        <v>837</v>
      </c>
      <c r="B213" s="2" t="s">
        <v>6</v>
      </c>
      <c r="C213" s="2" t="s">
        <v>840</v>
      </c>
      <c r="D213" s="2" t="s">
        <v>841</v>
      </c>
      <c r="E213" s="2" t="s">
        <v>840</v>
      </c>
    </row>
    <row r="214" spans="1:5" x14ac:dyDescent="0.2">
      <c r="A214" s="2" t="s">
        <v>842</v>
      </c>
      <c r="B214" s="2" t="s">
        <v>6</v>
      </c>
      <c r="C214" s="2" t="s">
        <v>1235</v>
      </c>
      <c r="D214" s="2" t="s">
        <v>844</v>
      </c>
      <c r="E214" s="2" t="s">
        <v>1235</v>
      </c>
    </row>
    <row r="215" spans="1:5" x14ac:dyDescent="0.2">
      <c r="A215" s="2" t="s">
        <v>845</v>
      </c>
      <c r="B215" s="2" t="s">
        <v>6</v>
      </c>
      <c r="C215" s="2" t="s">
        <v>1236</v>
      </c>
      <c r="D215" s="2" t="s">
        <v>848</v>
      </c>
      <c r="E215" s="2" t="s">
        <v>1236</v>
      </c>
    </row>
    <row r="216" spans="1:5" x14ac:dyDescent="0.2">
      <c r="A216" s="2" t="s">
        <v>849</v>
      </c>
      <c r="B216" s="2" t="s">
        <v>6</v>
      </c>
      <c r="C216" s="2" t="s">
        <v>852</v>
      </c>
      <c r="D216" s="2" t="s">
        <v>852</v>
      </c>
      <c r="E216" s="2" t="s">
        <v>852</v>
      </c>
    </row>
    <row r="217" spans="1:5" x14ac:dyDescent="0.2">
      <c r="A217" s="2" t="s">
        <v>853</v>
      </c>
      <c r="B217" s="2" t="s">
        <v>6</v>
      </c>
      <c r="C217" s="2" t="s">
        <v>856</v>
      </c>
      <c r="D217" s="2" t="s">
        <v>856</v>
      </c>
      <c r="E217" s="2" t="s">
        <v>856</v>
      </c>
    </row>
    <row r="218" spans="1:5" x14ac:dyDescent="0.2">
      <c r="A218" s="2" t="s">
        <v>857</v>
      </c>
      <c r="B218" s="2" t="s">
        <v>6</v>
      </c>
      <c r="C218" s="2" t="s">
        <v>860</v>
      </c>
      <c r="D218" s="2" t="s">
        <v>860</v>
      </c>
      <c r="E218" s="2" t="s">
        <v>860</v>
      </c>
    </row>
    <row r="219" spans="1:5" x14ac:dyDescent="0.2">
      <c r="A219" s="2" t="s">
        <v>861</v>
      </c>
      <c r="B219" s="2" t="s">
        <v>862</v>
      </c>
      <c r="C219" s="2" t="s">
        <v>865</v>
      </c>
      <c r="D219" s="2" t="s">
        <v>865</v>
      </c>
      <c r="E219" s="2" t="s">
        <v>865</v>
      </c>
    </row>
    <row r="220" spans="1:5" x14ac:dyDescent="0.2">
      <c r="A220" s="2" t="s">
        <v>866</v>
      </c>
      <c r="B220" s="2" t="s">
        <v>867</v>
      </c>
      <c r="C220" s="2" t="s">
        <v>871</v>
      </c>
      <c r="D220" s="2" t="s">
        <v>871</v>
      </c>
      <c r="E220" s="2" t="s">
        <v>871</v>
      </c>
    </row>
    <row r="221" spans="1:5" x14ac:dyDescent="0.2">
      <c r="A221" s="2" t="s">
        <v>496</v>
      </c>
      <c r="B221" s="2" t="s">
        <v>816</v>
      </c>
      <c r="C221" s="2" t="s">
        <v>874</v>
      </c>
      <c r="D221" s="2" t="s">
        <v>874</v>
      </c>
      <c r="E221" s="2" t="s">
        <v>874</v>
      </c>
    </row>
    <row r="222" spans="1:5" x14ac:dyDescent="0.2">
      <c r="A222" s="2" t="s">
        <v>875</v>
      </c>
      <c r="B222" s="2" t="s">
        <v>6</v>
      </c>
      <c r="C222" s="2" t="s">
        <v>878</v>
      </c>
      <c r="D222" s="2" t="s">
        <v>878</v>
      </c>
      <c r="E222" s="2" t="s">
        <v>878</v>
      </c>
    </row>
    <row r="223" spans="1:5" x14ac:dyDescent="0.2">
      <c r="A223" s="2" t="s">
        <v>879</v>
      </c>
      <c r="B223" s="2" t="s">
        <v>6</v>
      </c>
      <c r="C223" s="2" t="s">
        <v>882</v>
      </c>
      <c r="D223" s="2" t="s">
        <v>882</v>
      </c>
      <c r="E223" s="2" t="s">
        <v>882</v>
      </c>
    </row>
    <row r="224" spans="1:5" x14ac:dyDescent="0.2">
      <c r="A224" s="2" t="s">
        <v>883</v>
      </c>
      <c r="B224" s="2" t="s">
        <v>6</v>
      </c>
      <c r="C224" s="2" t="s">
        <v>886</v>
      </c>
      <c r="D224" s="2" t="s">
        <v>886</v>
      </c>
      <c r="E224" s="2" t="s">
        <v>886</v>
      </c>
    </row>
    <row r="225" spans="1:5" x14ac:dyDescent="0.2">
      <c r="A225" s="2" t="s">
        <v>887</v>
      </c>
      <c r="B225" s="2" t="s">
        <v>6</v>
      </c>
      <c r="C225" s="2" t="s">
        <v>1237</v>
      </c>
      <c r="D225" s="2" t="s">
        <v>890</v>
      </c>
      <c r="E225" s="2" t="s">
        <v>1237</v>
      </c>
    </row>
    <row r="226" spans="1:5" x14ac:dyDescent="0.2">
      <c r="A226" s="2" t="s">
        <v>891</v>
      </c>
      <c r="B226" s="2" t="s">
        <v>6</v>
      </c>
      <c r="C226" s="2" t="s">
        <v>895</v>
      </c>
      <c r="D226" s="2" t="s">
        <v>896</v>
      </c>
      <c r="E226" s="2" t="s">
        <v>895</v>
      </c>
    </row>
    <row r="227" spans="1:5" x14ac:dyDescent="0.2">
      <c r="A227" s="2" t="s">
        <v>897</v>
      </c>
      <c r="B227" s="2" t="s">
        <v>6</v>
      </c>
      <c r="C227" s="2" t="s">
        <v>895</v>
      </c>
      <c r="D227" s="2" t="s">
        <v>895</v>
      </c>
      <c r="E227" s="2" t="s">
        <v>895</v>
      </c>
    </row>
    <row r="228" spans="1:5" x14ac:dyDescent="0.2">
      <c r="A228" s="2" t="s">
        <v>899</v>
      </c>
      <c r="B228" s="2" t="s">
        <v>6</v>
      </c>
      <c r="C228" s="2" t="s">
        <v>902</v>
      </c>
      <c r="D228" s="2" t="s">
        <v>902</v>
      </c>
      <c r="E228" s="2" t="s">
        <v>902</v>
      </c>
    </row>
    <row r="229" spans="1:5" x14ac:dyDescent="0.2">
      <c r="A229" s="2" t="s">
        <v>903</v>
      </c>
      <c r="B229" s="2" t="s">
        <v>6</v>
      </c>
      <c r="C229" s="2" t="s">
        <v>906</v>
      </c>
      <c r="D229" s="2" t="s">
        <v>907</v>
      </c>
      <c r="E229" s="2" t="s">
        <v>906</v>
      </c>
    </row>
    <row r="230" spans="1:5" x14ac:dyDescent="0.2">
      <c r="A230" s="2" t="s">
        <v>908</v>
      </c>
      <c r="B230" s="2" t="s">
        <v>6</v>
      </c>
      <c r="C230" s="2" t="s">
        <v>895</v>
      </c>
      <c r="D230" s="2" t="s">
        <v>895</v>
      </c>
      <c r="E230" s="2" t="s">
        <v>895</v>
      </c>
    </row>
    <row r="231" spans="1:5" x14ac:dyDescent="0.2">
      <c r="A231" s="2" t="s">
        <v>909</v>
      </c>
      <c r="B231" s="2" t="s">
        <v>6</v>
      </c>
      <c r="C231" s="2" t="s">
        <v>1238</v>
      </c>
      <c r="D231" s="2" t="s">
        <v>912</v>
      </c>
      <c r="E231" s="2" t="s">
        <v>1238</v>
      </c>
    </row>
    <row r="232" spans="1:5" x14ac:dyDescent="0.2">
      <c r="A232" s="2" t="s">
        <v>913</v>
      </c>
      <c r="B232" s="2" t="s">
        <v>11</v>
      </c>
      <c r="C232" s="2"/>
      <c r="D232" s="2" t="s">
        <v>917</v>
      </c>
      <c r="E232" s="2" t="s">
        <v>917</v>
      </c>
    </row>
    <row r="233" spans="1:5" x14ac:dyDescent="0.2">
      <c r="A233" s="2" t="s">
        <v>918</v>
      </c>
      <c r="B233" s="2" t="s">
        <v>11</v>
      </c>
      <c r="C233" s="2" t="s">
        <v>1239</v>
      </c>
      <c r="D233" s="2" t="s">
        <v>921</v>
      </c>
      <c r="E233" s="2" t="s">
        <v>1239</v>
      </c>
    </row>
    <row r="234" spans="1:5" x14ac:dyDescent="0.2">
      <c r="A234" s="2" t="s">
        <v>922</v>
      </c>
      <c r="B234" s="2" t="s">
        <v>6</v>
      </c>
      <c r="C234" s="2" t="s">
        <v>925</v>
      </c>
      <c r="D234" s="2" t="s">
        <v>925</v>
      </c>
      <c r="E234" s="2" t="s">
        <v>925</v>
      </c>
    </row>
    <row r="235" spans="1:5" x14ac:dyDescent="0.2">
      <c r="A235" s="2" t="s">
        <v>926</v>
      </c>
      <c r="B235" s="2" t="s">
        <v>6</v>
      </c>
      <c r="C235" s="2" t="s">
        <v>929</v>
      </c>
      <c r="D235" s="2" t="s">
        <v>929</v>
      </c>
      <c r="E235" s="2" t="s">
        <v>929</v>
      </c>
    </row>
    <row r="236" spans="1:5" x14ac:dyDescent="0.2">
      <c r="A236" s="2" t="s">
        <v>930</v>
      </c>
      <c r="B236" s="2" t="s">
        <v>6</v>
      </c>
      <c r="C236" s="2" t="s">
        <v>934</v>
      </c>
      <c r="D236" s="2" t="s">
        <v>934</v>
      </c>
      <c r="E236" s="2" t="s">
        <v>934</v>
      </c>
    </row>
    <row r="237" spans="1:5" x14ac:dyDescent="0.2">
      <c r="A237" s="2" t="s">
        <v>935</v>
      </c>
      <c r="B237" s="2" t="s">
        <v>6</v>
      </c>
      <c r="C237" s="2" t="s">
        <v>938</v>
      </c>
      <c r="D237" s="2" t="s">
        <v>938</v>
      </c>
      <c r="E237" s="2" t="s">
        <v>938</v>
      </c>
    </row>
    <row r="238" spans="1:5" x14ac:dyDescent="0.2">
      <c r="A238" s="2" t="s">
        <v>939</v>
      </c>
      <c r="B238" s="2" t="s">
        <v>6</v>
      </c>
      <c r="C238" s="2" t="s">
        <v>939</v>
      </c>
      <c r="D238" s="2" t="s">
        <v>941</v>
      </c>
      <c r="E238" s="2" t="s">
        <v>939</v>
      </c>
    </row>
    <row r="239" spans="1:5" x14ac:dyDescent="0.2">
      <c r="A239" s="2" t="s">
        <v>942</v>
      </c>
      <c r="B239" s="2" t="s">
        <v>11</v>
      </c>
      <c r="C239" s="2" t="s">
        <v>946</v>
      </c>
      <c r="D239" s="2" t="s">
        <v>946</v>
      </c>
      <c r="E239" s="2" t="s">
        <v>946</v>
      </c>
    </row>
    <row r="240" spans="1:5" x14ac:dyDescent="0.2">
      <c r="A240" s="2" t="s">
        <v>947</v>
      </c>
      <c r="B240" s="2" t="s">
        <v>6</v>
      </c>
      <c r="C240" s="2" t="s">
        <v>949</v>
      </c>
      <c r="D240" s="2" t="s">
        <v>949</v>
      </c>
      <c r="E240" s="2" t="s">
        <v>949</v>
      </c>
    </row>
    <row r="241" spans="1:5" x14ac:dyDescent="0.2">
      <c r="A241" s="2" t="s">
        <v>950</v>
      </c>
      <c r="B241" s="2" t="s">
        <v>11</v>
      </c>
      <c r="C241" s="2"/>
      <c r="D241" s="2" t="s">
        <v>953</v>
      </c>
      <c r="E241" s="2" t="s">
        <v>953</v>
      </c>
    </row>
    <row r="242" spans="1:5" x14ac:dyDescent="0.2">
      <c r="A242" s="2" t="s">
        <v>954</v>
      </c>
      <c r="B242" s="2" t="s">
        <v>788</v>
      </c>
      <c r="C242" s="2"/>
      <c r="D242" s="2" t="s">
        <v>957</v>
      </c>
      <c r="E242" s="2" t="s">
        <v>957</v>
      </c>
    </row>
    <row r="243" spans="1:5" x14ac:dyDescent="0.2">
      <c r="A243" s="2" t="s">
        <v>958</v>
      </c>
      <c r="B243" s="2" t="s">
        <v>6</v>
      </c>
      <c r="C243" s="2" t="s">
        <v>960</v>
      </c>
      <c r="D243" s="2" t="s">
        <v>960</v>
      </c>
      <c r="E243" s="2" t="s">
        <v>960</v>
      </c>
    </row>
    <row r="244" spans="1:5" x14ac:dyDescent="0.2">
      <c r="A244" s="2" t="s">
        <v>961</v>
      </c>
      <c r="B244" s="2" t="s">
        <v>6</v>
      </c>
      <c r="C244" s="2" t="s">
        <v>964</v>
      </c>
      <c r="D244" s="2" t="s">
        <v>964</v>
      </c>
      <c r="E244" s="2" t="s">
        <v>964</v>
      </c>
    </row>
    <row r="245" spans="1:5" x14ac:dyDescent="0.2">
      <c r="A245" s="2" t="s">
        <v>965</v>
      </c>
      <c r="B245" s="2" t="s">
        <v>6</v>
      </c>
      <c r="C245" s="2" t="s">
        <v>968</v>
      </c>
      <c r="D245" s="2" t="s">
        <v>968</v>
      </c>
      <c r="E245" s="2" t="s">
        <v>968</v>
      </c>
    </row>
    <row r="246" spans="1:5" x14ac:dyDescent="0.2">
      <c r="A246" s="2" t="s">
        <v>969</v>
      </c>
      <c r="B246" s="2" t="s">
        <v>788</v>
      </c>
      <c r="C246" s="2" t="s">
        <v>957</v>
      </c>
      <c r="D246" s="2" t="s">
        <v>970</v>
      </c>
      <c r="E246" s="2" t="s">
        <v>957</v>
      </c>
    </row>
    <row r="247" spans="1:5" x14ac:dyDescent="0.2">
      <c r="A247" s="2" t="s">
        <v>971</v>
      </c>
      <c r="B247" s="2" t="s">
        <v>6</v>
      </c>
      <c r="C247" s="2" t="s">
        <v>974</v>
      </c>
      <c r="D247" s="2" t="s">
        <v>974</v>
      </c>
      <c r="E247" s="2" t="s">
        <v>974</v>
      </c>
    </row>
    <row r="248" spans="1:5" x14ac:dyDescent="0.2">
      <c r="A248" s="2" t="s">
        <v>975</v>
      </c>
      <c r="B248" s="2" t="s">
        <v>6</v>
      </c>
      <c r="C248" s="2" t="s">
        <v>979</v>
      </c>
      <c r="D248" s="2" t="s">
        <v>979</v>
      </c>
      <c r="E248" s="2" t="s">
        <v>979</v>
      </c>
    </row>
    <row r="249" spans="1:5" x14ac:dyDescent="0.2">
      <c r="A249" s="2" t="s">
        <v>980</v>
      </c>
      <c r="B249" s="2" t="s">
        <v>6</v>
      </c>
      <c r="C249" s="2" t="s">
        <v>1240</v>
      </c>
      <c r="D249" s="2" t="s">
        <v>984</v>
      </c>
      <c r="E249" s="2" t="s">
        <v>1240</v>
      </c>
    </row>
    <row r="250" spans="1:5" x14ac:dyDescent="0.2">
      <c r="A250" s="2" t="s">
        <v>985</v>
      </c>
      <c r="B250" s="2" t="s">
        <v>867</v>
      </c>
      <c r="C250" s="2" t="s">
        <v>988</v>
      </c>
      <c r="D250" s="2" t="s">
        <v>988</v>
      </c>
      <c r="E250" s="2" t="s">
        <v>988</v>
      </c>
    </row>
    <row r="251" spans="1:5" x14ac:dyDescent="0.2">
      <c r="A251" s="2" t="s">
        <v>989</v>
      </c>
      <c r="B251" s="2" t="s">
        <v>867</v>
      </c>
      <c r="C251" s="2" t="s">
        <v>992</v>
      </c>
      <c r="D251" s="2" t="s">
        <v>992</v>
      </c>
      <c r="E251" s="2" t="s">
        <v>992</v>
      </c>
    </row>
    <row r="252" spans="1:5" x14ac:dyDescent="0.2">
      <c r="A252" s="2" t="s">
        <v>993</v>
      </c>
      <c r="B252" s="2" t="s">
        <v>6</v>
      </c>
      <c r="C252" s="2" t="s">
        <v>997</v>
      </c>
      <c r="D252" s="2" t="s">
        <v>997</v>
      </c>
      <c r="E252" s="2" t="s">
        <v>997</v>
      </c>
    </row>
    <row r="253" spans="1:5" x14ac:dyDescent="0.2">
      <c r="A253" s="2" t="s">
        <v>998</v>
      </c>
      <c r="B253" s="2" t="s">
        <v>6</v>
      </c>
      <c r="C253" s="2" t="s">
        <v>1001</v>
      </c>
      <c r="D253" s="2" t="s">
        <v>1001</v>
      </c>
      <c r="E253" s="2" t="s">
        <v>1001</v>
      </c>
    </row>
    <row r="254" spans="1:5" x14ac:dyDescent="0.2">
      <c r="A254" s="2" t="s">
        <v>1002</v>
      </c>
      <c r="B254" s="2" t="s">
        <v>6</v>
      </c>
      <c r="C254" s="2" t="s">
        <v>1005</v>
      </c>
      <c r="D254" s="2" t="s">
        <v>1005</v>
      </c>
      <c r="E254" s="2" t="s">
        <v>1005</v>
      </c>
    </row>
    <row r="255" spans="1:5" x14ac:dyDescent="0.2">
      <c r="A255" s="2" t="s">
        <v>1006</v>
      </c>
      <c r="B255" s="2" t="s">
        <v>11</v>
      </c>
      <c r="C255" s="2" t="s">
        <v>1008</v>
      </c>
      <c r="D255" s="2" t="s">
        <v>1008</v>
      </c>
      <c r="E255" s="2" t="s">
        <v>1008</v>
      </c>
    </row>
    <row r="256" spans="1:5" x14ac:dyDescent="0.2">
      <c r="A256" s="2" t="s">
        <v>1009</v>
      </c>
      <c r="B256" s="2" t="s">
        <v>11</v>
      </c>
      <c r="C256" s="2" t="s">
        <v>1012</v>
      </c>
      <c r="D256" s="2" t="s">
        <v>1013</v>
      </c>
      <c r="E256" s="2" t="s">
        <v>1012</v>
      </c>
    </row>
    <row r="257" spans="1:5" x14ac:dyDescent="0.2">
      <c r="A257" s="2" t="s">
        <v>1014</v>
      </c>
      <c r="B257" s="2" t="s">
        <v>6</v>
      </c>
      <c r="C257" s="2" t="s">
        <v>1017</v>
      </c>
      <c r="D257" s="2" t="s">
        <v>1017</v>
      </c>
      <c r="E257" s="2" t="s">
        <v>1017</v>
      </c>
    </row>
    <row r="258" spans="1:5" x14ac:dyDescent="0.2">
      <c r="A258" s="2" t="s">
        <v>1018</v>
      </c>
      <c r="B258" s="2" t="s">
        <v>6</v>
      </c>
      <c r="C258" s="2" t="s">
        <v>1021</v>
      </c>
      <c r="D258" s="2" t="s">
        <v>1021</v>
      </c>
      <c r="E258" s="2" t="s">
        <v>1021</v>
      </c>
    </row>
    <row r="259" spans="1:5" x14ac:dyDescent="0.2">
      <c r="A259" s="2" t="s">
        <v>1022</v>
      </c>
      <c r="B259" s="2" t="s">
        <v>11</v>
      </c>
      <c r="C259" s="2" t="s">
        <v>1026</v>
      </c>
      <c r="D259" s="2" t="s">
        <v>1026</v>
      </c>
      <c r="E259" s="2" t="s">
        <v>1026</v>
      </c>
    </row>
    <row r="260" spans="1:5" x14ac:dyDescent="0.2">
      <c r="A260" s="2" t="s">
        <v>1027</v>
      </c>
      <c r="B260" s="2" t="s">
        <v>6</v>
      </c>
      <c r="C260" s="2" t="s">
        <v>1030</v>
      </c>
      <c r="D260" s="2" t="s">
        <v>1031</v>
      </c>
      <c r="E260" s="2" t="s">
        <v>1030</v>
      </c>
    </row>
    <row r="261" spans="1:5" x14ac:dyDescent="0.2">
      <c r="A261" s="2" t="s">
        <v>1032</v>
      </c>
      <c r="B261" s="2" t="s">
        <v>6</v>
      </c>
      <c r="C261" s="2" t="s">
        <v>1241</v>
      </c>
      <c r="D261" s="2" t="s">
        <v>1036</v>
      </c>
      <c r="E261" s="2" t="s">
        <v>1241</v>
      </c>
    </row>
    <row r="262" spans="1:5" x14ac:dyDescent="0.2">
      <c r="A262" s="2" t="s">
        <v>1037</v>
      </c>
      <c r="B262" s="2" t="s">
        <v>6</v>
      </c>
      <c r="C262" s="2" t="s">
        <v>1041</v>
      </c>
      <c r="D262" s="2" t="s">
        <v>1041</v>
      </c>
      <c r="E262" s="2" t="s">
        <v>1041</v>
      </c>
    </row>
    <row r="263" spans="1:5" x14ac:dyDescent="0.2">
      <c r="A263" s="2" t="s">
        <v>1042</v>
      </c>
      <c r="B263" s="2" t="s">
        <v>6</v>
      </c>
      <c r="C263" s="2" t="s">
        <v>1242</v>
      </c>
      <c r="D263" s="2" t="s">
        <v>1045</v>
      </c>
      <c r="E263" s="2" t="s">
        <v>1242</v>
      </c>
    </row>
    <row r="264" spans="1:5" x14ac:dyDescent="0.2">
      <c r="A264" s="2" t="s">
        <v>1046</v>
      </c>
      <c r="B264" s="2" t="s">
        <v>6</v>
      </c>
      <c r="C264" s="2" t="s">
        <v>1049</v>
      </c>
      <c r="D264" s="2" t="s">
        <v>1049</v>
      </c>
      <c r="E264" s="2" t="s">
        <v>1049</v>
      </c>
    </row>
    <row r="265" spans="1:5" x14ac:dyDescent="0.2">
      <c r="A265" s="2" t="s">
        <v>1050</v>
      </c>
      <c r="B265" s="2" t="s">
        <v>6</v>
      </c>
      <c r="C265" s="2" t="s">
        <v>1243</v>
      </c>
      <c r="D265" s="2" t="s">
        <v>1053</v>
      </c>
      <c r="E265" s="2" t="s">
        <v>1243</v>
      </c>
    </row>
    <row r="266" spans="1:5" x14ac:dyDescent="0.2">
      <c r="A266" s="2" t="s">
        <v>1054</v>
      </c>
      <c r="B266" s="2" t="s">
        <v>6</v>
      </c>
      <c r="C266" s="2" t="s">
        <v>1244</v>
      </c>
      <c r="D266" s="2" t="s">
        <v>1056</v>
      </c>
      <c r="E266" s="2" t="s">
        <v>1244</v>
      </c>
    </row>
    <row r="267" spans="1:5" x14ac:dyDescent="0.2">
      <c r="A267" s="2" t="s">
        <v>1057</v>
      </c>
      <c r="B267" s="2" t="s">
        <v>6</v>
      </c>
      <c r="C267" s="2" t="s">
        <v>1060</v>
      </c>
      <c r="D267" s="2" t="s">
        <v>1060</v>
      </c>
      <c r="E267" s="2" t="s">
        <v>1060</v>
      </c>
    </row>
    <row r="268" spans="1:5" x14ac:dyDescent="0.2">
      <c r="A268" s="2" t="s">
        <v>1061</v>
      </c>
      <c r="B268" s="2" t="s">
        <v>6</v>
      </c>
      <c r="C268" s="2" t="s">
        <v>1064</v>
      </c>
      <c r="D268" s="2" t="s">
        <v>1064</v>
      </c>
      <c r="E268" s="2" t="s">
        <v>1064</v>
      </c>
    </row>
    <row r="269" spans="1:5" x14ac:dyDescent="0.2">
      <c r="A269" s="2" t="s">
        <v>1065</v>
      </c>
      <c r="B269" s="2" t="s">
        <v>6</v>
      </c>
      <c r="C269" s="2" t="s">
        <v>1245</v>
      </c>
      <c r="D269" s="2" t="s">
        <v>1067</v>
      </c>
      <c r="E269" s="2" t="s">
        <v>1245</v>
      </c>
    </row>
    <row r="270" spans="1:5" x14ac:dyDescent="0.2">
      <c r="A270" s="2" t="s">
        <v>1068</v>
      </c>
      <c r="B270" s="2" t="s">
        <v>6</v>
      </c>
      <c r="C270" s="2" t="s">
        <v>1068</v>
      </c>
      <c r="D270" s="2" t="s">
        <v>1071</v>
      </c>
      <c r="E270" s="2" t="s">
        <v>1068</v>
      </c>
    </row>
    <row r="271" spans="1:5" x14ac:dyDescent="0.2">
      <c r="A271" s="2" t="s">
        <v>1072</v>
      </c>
      <c r="B271" s="2" t="s">
        <v>110</v>
      </c>
      <c r="C271" s="2" t="s">
        <v>1074</v>
      </c>
      <c r="D271" s="2" t="s">
        <v>1074</v>
      </c>
      <c r="E271" s="2" t="s">
        <v>1074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AE812-7375-8046-86EC-0EFE05190EA3}">
  <dimension ref="A1:E271"/>
  <sheetViews>
    <sheetView topLeftCell="C240" zoomScale="150" zoomScaleNormal="150" workbookViewId="0">
      <selection activeCell="E4" sqref="E4:E271"/>
    </sheetView>
  </sheetViews>
  <sheetFormatPr baseColWidth="10" defaultColWidth="14.5" defaultRowHeight="16" x14ac:dyDescent="0.2"/>
  <cols>
    <col min="1" max="1" width="50.33203125" style="5" bestFit="1" customWidth="1"/>
    <col min="2" max="2" width="65.83203125" style="5" customWidth="1"/>
    <col min="3" max="3" width="53.1640625" style="5" bestFit="1" customWidth="1"/>
    <col min="4" max="4" width="53.1640625" style="5" customWidth="1"/>
    <col min="5" max="5" width="53.1640625" style="5" bestFit="1" customWidth="1"/>
    <col min="6" max="16384" width="14.5" style="5"/>
  </cols>
  <sheetData>
    <row r="1" spans="1:5" x14ac:dyDescent="0.2">
      <c r="A1" s="4" t="s">
        <v>1163</v>
      </c>
    </row>
    <row r="2" spans="1:5" x14ac:dyDescent="0.2">
      <c r="A2" s="3" t="s">
        <v>1075</v>
      </c>
      <c r="B2" s="3" t="s">
        <v>1162</v>
      </c>
      <c r="C2" s="3" t="s">
        <v>1076</v>
      </c>
      <c r="D2" s="3" t="s">
        <v>1077</v>
      </c>
      <c r="E2" s="6" t="s">
        <v>1161</v>
      </c>
    </row>
    <row r="3" spans="1:5" ht="15.75" customHeight="1" x14ac:dyDescent="0.2">
      <c r="A3" s="7" t="s">
        <v>0</v>
      </c>
      <c r="B3" s="7" t="s">
        <v>1</v>
      </c>
      <c r="C3" s="7" t="s">
        <v>3</v>
      </c>
      <c r="D3" s="7" t="s">
        <v>3</v>
      </c>
      <c r="E3" s="7" t="s">
        <v>3</v>
      </c>
    </row>
    <row r="4" spans="1:5" ht="15.75" customHeight="1" x14ac:dyDescent="0.2">
      <c r="A4" s="2" t="s">
        <v>5</v>
      </c>
      <c r="B4" s="2" t="s">
        <v>6</v>
      </c>
      <c r="C4" s="2" t="s">
        <v>8</v>
      </c>
      <c r="D4" s="2" t="s">
        <v>8</v>
      </c>
      <c r="E4" s="2" t="s">
        <v>8</v>
      </c>
    </row>
    <row r="5" spans="1:5" ht="15.75" customHeight="1" x14ac:dyDescent="0.2">
      <c r="A5" s="2" t="s">
        <v>10</v>
      </c>
      <c r="B5" s="2" t="s">
        <v>11</v>
      </c>
      <c r="C5" s="2" t="s">
        <v>14</v>
      </c>
      <c r="D5" s="2" t="s">
        <v>14</v>
      </c>
      <c r="E5" s="2" t="s">
        <v>14</v>
      </c>
    </row>
    <row r="6" spans="1:5" ht="15.75" customHeight="1" x14ac:dyDescent="0.2">
      <c r="A6" s="2" t="s">
        <v>15</v>
      </c>
      <c r="B6" s="2" t="s">
        <v>11</v>
      </c>
      <c r="C6" s="2" t="s">
        <v>17</v>
      </c>
      <c r="D6" s="2" t="s">
        <v>17</v>
      </c>
      <c r="E6" s="2" t="s">
        <v>17</v>
      </c>
    </row>
    <row r="7" spans="1:5" ht="15.75" customHeight="1" x14ac:dyDescent="0.2">
      <c r="A7" s="2" t="s">
        <v>18</v>
      </c>
      <c r="B7" s="2" t="s">
        <v>6</v>
      </c>
      <c r="C7" s="2" t="s">
        <v>20</v>
      </c>
      <c r="D7" s="2" t="s">
        <v>21</v>
      </c>
      <c r="E7" s="2" t="s">
        <v>20</v>
      </c>
    </row>
    <row r="8" spans="1:5" ht="15.75" customHeight="1" x14ac:dyDescent="0.2">
      <c r="A8" s="2" t="s">
        <v>22</v>
      </c>
      <c r="B8" s="2" t="s">
        <v>6</v>
      </c>
      <c r="C8" s="2" t="s">
        <v>1164</v>
      </c>
      <c r="D8" s="2" t="s">
        <v>24</v>
      </c>
      <c r="E8" s="2" t="s">
        <v>1164</v>
      </c>
    </row>
    <row r="9" spans="1:5" ht="15.75" customHeight="1" x14ac:dyDescent="0.2">
      <c r="A9" s="2" t="s">
        <v>26</v>
      </c>
      <c r="B9" s="2" t="s">
        <v>6</v>
      </c>
      <c r="C9" s="2" t="s">
        <v>28</v>
      </c>
      <c r="D9" s="2" t="s">
        <v>28</v>
      </c>
      <c r="E9" s="2" t="s">
        <v>28</v>
      </c>
    </row>
    <row r="10" spans="1:5" ht="15.75" customHeight="1" x14ac:dyDescent="0.2">
      <c r="A10" s="2" t="s">
        <v>30</v>
      </c>
      <c r="B10" s="2" t="s">
        <v>6</v>
      </c>
      <c r="C10" s="2" t="s">
        <v>32</v>
      </c>
      <c r="D10" s="2" t="s">
        <v>33</v>
      </c>
      <c r="E10" s="2" t="s">
        <v>32</v>
      </c>
    </row>
    <row r="11" spans="1:5" ht="15.75" customHeight="1" x14ac:dyDescent="0.2">
      <c r="A11" s="2" t="s">
        <v>34</v>
      </c>
      <c r="B11" s="2" t="s">
        <v>6</v>
      </c>
      <c r="C11" s="2" t="s">
        <v>36</v>
      </c>
      <c r="D11" s="2" t="s">
        <v>36</v>
      </c>
      <c r="E11" s="2" t="s">
        <v>36</v>
      </c>
    </row>
    <row r="12" spans="1:5" ht="15.75" customHeight="1" x14ac:dyDescent="0.2">
      <c r="A12" s="2" t="s">
        <v>38</v>
      </c>
      <c r="B12" s="2" t="s">
        <v>6</v>
      </c>
      <c r="C12" s="2" t="s">
        <v>40</v>
      </c>
      <c r="D12" s="2" t="s">
        <v>40</v>
      </c>
      <c r="E12" s="2" t="s">
        <v>40</v>
      </c>
    </row>
    <row r="13" spans="1:5" ht="15.75" customHeight="1" x14ac:dyDescent="0.2">
      <c r="A13" s="2" t="s">
        <v>41</v>
      </c>
      <c r="B13" s="2" t="s">
        <v>6</v>
      </c>
      <c r="C13" s="2" t="s">
        <v>43</v>
      </c>
      <c r="D13" s="2" t="s">
        <v>44</v>
      </c>
      <c r="E13" s="2" t="s">
        <v>43</v>
      </c>
    </row>
    <row r="14" spans="1:5" ht="15.75" customHeight="1" x14ac:dyDescent="0.2">
      <c r="A14" s="2" t="s">
        <v>46</v>
      </c>
      <c r="B14" s="2" t="s">
        <v>11</v>
      </c>
      <c r="C14" s="2" t="s">
        <v>48</v>
      </c>
      <c r="D14" s="2" t="s">
        <v>49</v>
      </c>
      <c r="E14" s="2" t="s">
        <v>48</v>
      </c>
    </row>
    <row r="15" spans="1:5" ht="15.75" customHeight="1" x14ac:dyDescent="0.2">
      <c r="A15" s="2" t="s">
        <v>50</v>
      </c>
      <c r="B15" s="2" t="s">
        <v>11</v>
      </c>
      <c r="C15" s="2" t="s">
        <v>52</v>
      </c>
      <c r="D15" s="2" t="s">
        <v>53</v>
      </c>
      <c r="E15" s="2" t="s">
        <v>52</v>
      </c>
    </row>
    <row r="16" spans="1:5" ht="15.75" customHeight="1" x14ac:dyDescent="0.2">
      <c r="A16" s="2" t="s">
        <v>54</v>
      </c>
      <c r="B16" s="2" t="s">
        <v>11</v>
      </c>
      <c r="C16" s="2" t="s">
        <v>57</v>
      </c>
      <c r="D16" s="2" t="s">
        <v>58</v>
      </c>
      <c r="E16" s="2" t="s">
        <v>57</v>
      </c>
    </row>
    <row r="17" spans="1:5" ht="15.75" customHeight="1" x14ac:dyDescent="0.2">
      <c r="A17" s="2" t="s">
        <v>60</v>
      </c>
      <c r="B17" s="2" t="s">
        <v>11</v>
      </c>
      <c r="C17" s="2" t="s">
        <v>63</v>
      </c>
      <c r="D17" s="2" t="s">
        <v>63</v>
      </c>
      <c r="E17" s="2" t="s">
        <v>63</v>
      </c>
    </row>
    <row r="18" spans="1:5" ht="15.75" customHeight="1" x14ac:dyDescent="0.2">
      <c r="A18" s="2" t="s">
        <v>65</v>
      </c>
      <c r="B18" s="2" t="s">
        <v>11</v>
      </c>
      <c r="C18" s="2" t="s">
        <v>67</v>
      </c>
      <c r="D18" s="2" t="s">
        <v>67</v>
      </c>
      <c r="E18" s="2" t="s">
        <v>67</v>
      </c>
    </row>
    <row r="19" spans="1:5" ht="15.75" customHeight="1" x14ac:dyDescent="0.2">
      <c r="A19" s="2" t="s">
        <v>69</v>
      </c>
      <c r="B19" s="2" t="s">
        <v>11</v>
      </c>
      <c r="C19" s="2" t="s">
        <v>71</v>
      </c>
      <c r="D19" s="2" t="s">
        <v>71</v>
      </c>
      <c r="E19" s="2" t="s">
        <v>71</v>
      </c>
    </row>
    <row r="20" spans="1:5" ht="15.75" customHeight="1" x14ac:dyDescent="0.2">
      <c r="A20" s="2" t="s">
        <v>72</v>
      </c>
      <c r="B20" s="2" t="s">
        <v>11</v>
      </c>
      <c r="C20" s="2" t="s">
        <v>74</v>
      </c>
      <c r="D20" s="2" t="s">
        <v>74</v>
      </c>
      <c r="E20" s="2" t="s">
        <v>74</v>
      </c>
    </row>
    <row r="21" spans="1:5" ht="15.75" customHeight="1" x14ac:dyDescent="0.2">
      <c r="A21" s="2" t="s">
        <v>75</v>
      </c>
      <c r="B21" s="2" t="s">
        <v>6</v>
      </c>
      <c r="C21" s="2" t="s">
        <v>78</v>
      </c>
      <c r="D21" s="2" t="s">
        <v>79</v>
      </c>
      <c r="E21" s="2" t="s">
        <v>78</v>
      </c>
    </row>
    <row r="22" spans="1:5" ht="15.75" customHeight="1" x14ac:dyDescent="0.2">
      <c r="A22" s="2" t="s">
        <v>80</v>
      </c>
      <c r="B22" s="2" t="s">
        <v>6</v>
      </c>
      <c r="C22" s="2" t="s">
        <v>83</v>
      </c>
      <c r="D22" s="2" t="s">
        <v>84</v>
      </c>
      <c r="E22" s="2" t="s">
        <v>83</v>
      </c>
    </row>
    <row r="23" spans="1:5" ht="15.75" customHeight="1" x14ac:dyDescent="0.2">
      <c r="A23" s="2" t="s">
        <v>86</v>
      </c>
      <c r="B23" s="2" t="s">
        <v>6</v>
      </c>
      <c r="C23" s="2" t="s">
        <v>88</v>
      </c>
      <c r="D23" s="2" t="s">
        <v>89</v>
      </c>
      <c r="E23" s="2" t="s">
        <v>88</v>
      </c>
    </row>
    <row r="24" spans="1:5" ht="15.75" customHeight="1" x14ac:dyDescent="0.2">
      <c r="A24" s="2" t="s">
        <v>90</v>
      </c>
      <c r="B24" s="2" t="s">
        <v>11</v>
      </c>
      <c r="C24" s="2" t="s">
        <v>93</v>
      </c>
      <c r="D24" s="2" t="s">
        <v>94</v>
      </c>
      <c r="E24" s="2" t="s">
        <v>93</v>
      </c>
    </row>
    <row r="25" spans="1:5" ht="15.75" customHeight="1" x14ac:dyDescent="0.2">
      <c r="A25" s="2" t="s">
        <v>96</v>
      </c>
      <c r="B25" s="2" t="s">
        <v>6</v>
      </c>
      <c r="C25" s="2" t="s">
        <v>96</v>
      </c>
      <c r="D25" s="2" t="s">
        <v>98</v>
      </c>
      <c r="E25" s="2" t="s">
        <v>96</v>
      </c>
    </row>
    <row r="26" spans="1:5" ht="15.75" customHeight="1" x14ac:dyDescent="0.2">
      <c r="A26" s="2" t="s">
        <v>99</v>
      </c>
      <c r="B26" s="2" t="s">
        <v>6</v>
      </c>
      <c r="C26" s="2" t="s">
        <v>101</v>
      </c>
      <c r="D26" s="2" t="s">
        <v>101</v>
      </c>
      <c r="E26" s="2" t="s">
        <v>101</v>
      </c>
    </row>
    <row r="27" spans="1:5" ht="15.75" customHeight="1" x14ac:dyDescent="0.2">
      <c r="A27" s="2" t="s">
        <v>102</v>
      </c>
      <c r="B27" s="2" t="s">
        <v>6</v>
      </c>
      <c r="C27" s="2" t="s">
        <v>104</v>
      </c>
      <c r="D27" s="2" t="s">
        <v>104</v>
      </c>
      <c r="E27" s="2" t="s">
        <v>104</v>
      </c>
    </row>
    <row r="28" spans="1:5" ht="15.75" customHeight="1" x14ac:dyDescent="0.2">
      <c r="A28" s="2" t="s">
        <v>105</v>
      </c>
      <c r="B28" s="2" t="s">
        <v>6</v>
      </c>
      <c r="C28" s="2" t="s">
        <v>107</v>
      </c>
      <c r="D28" s="2" t="s">
        <v>107</v>
      </c>
      <c r="E28" s="2" t="s">
        <v>107</v>
      </c>
    </row>
    <row r="29" spans="1:5" ht="15.75" customHeight="1" x14ac:dyDescent="0.2">
      <c r="A29" s="2" t="s">
        <v>109</v>
      </c>
      <c r="B29" s="2" t="s">
        <v>110</v>
      </c>
      <c r="C29" s="2" t="s">
        <v>113</v>
      </c>
      <c r="D29" s="2" t="s">
        <v>113</v>
      </c>
      <c r="E29" s="2" t="s">
        <v>113</v>
      </c>
    </row>
    <row r="30" spans="1:5" ht="15.75" customHeight="1" x14ac:dyDescent="0.2">
      <c r="A30" s="2" t="s">
        <v>115</v>
      </c>
      <c r="B30" s="2" t="s">
        <v>6</v>
      </c>
      <c r="C30" s="2" t="s">
        <v>118</v>
      </c>
      <c r="D30" s="2" t="s">
        <v>119</v>
      </c>
      <c r="E30" s="2" t="s">
        <v>118</v>
      </c>
    </row>
    <row r="31" spans="1:5" ht="15.75" customHeight="1" x14ac:dyDescent="0.2">
      <c r="A31" s="2" t="s">
        <v>120</v>
      </c>
      <c r="B31" s="2" t="s">
        <v>11</v>
      </c>
      <c r="C31" s="2" t="s">
        <v>120</v>
      </c>
      <c r="D31" s="2" t="s">
        <v>122</v>
      </c>
      <c r="E31" s="2" t="s">
        <v>120</v>
      </c>
    </row>
    <row r="32" spans="1:5" ht="15.75" customHeight="1" x14ac:dyDescent="0.2">
      <c r="A32" s="2" t="s">
        <v>123</v>
      </c>
      <c r="B32" s="2" t="s">
        <v>11</v>
      </c>
      <c r="C32" s="2" t="s">
        <v>125</v>
      </c>
      <c r="D32" s="2" t="s">
        <v>126</v>
      </c>
      <c r="E32" s="2" t="s">
        <v>125</v>
      </c>
    </row>
    <row r="33" spans="1:5" ht="15.75" customHeight="1" x14ac:dyDescent="0.2">
      <c r="A33" s="2" t="s">
        <v>127</v>
      </c>
      <c r="B33" s="2" t="s">
        <v>11</v>
      </c>
      <c r="C33" s="2" t="s">
        <v>129</v>
      </c>
      <c r="D33" s="2" t="s">
        <v>130</v>
      </c>
      <c r="E33" s="2" t="s">
        <v>129</v>
      </c>
    </row>
    <row r="34" spans="1:5" ht="15.75" customHeight="1" x14ac:dyDescent="0.2">
      <c r="A34" s="2" t="s">
        <v>131</v>
      </c>
      <c r="B34" s="2" t="s">
        <v>11</v>
      </c>
      <c r="C34" s="2" t="s">
        <v>133</v>
      </c>
      <c r="D34" s="2" t="s">
        <v>133</v>
      </c>
      <c r="E34" s="2" t="s">
        <v>133</v>
      </c>
    </row>
    <row r="35" spans="1:5" ht="15.75" customHeight="1" x14ac:dyDescent="0.2">
      <c r="A35" s="2" t="s">
        <v>134</v>
      </c>
      <c r="B35" s="2" t="s">
        <v>6</v>
      </c>
      <c r="C35" s="2" t="s">
        <v>136</v>
      </c>
      <c r="D35" s="2" t="s">
        <v>136</v>
      </c>
      <c r="E35" s="2" t="s">
        <v>136</v>
      </c>
    </row>
    <row r="36" spans="1:5" ht="15.75" customHeight="1" x14ac:dyDescent="0.2">
      <c r="A36" s="2" t="s">
        <v>137</v>
      </c>
      <c r="B36" s="2" t="s">
        <v>6</v>
      </c>
      <c r="C36" s="2" t="s">
        <v>140</v>
      </c>
      <c r="D36" s="2" t="s">
        <v>140</v>
      </c>
      <c r="E36" s="2" t="s">
        <v>140</v>
      </c>
    </row>
    <row r="37" spans="1:5" ht="15.75" customHeight="1" x14ac:dyDescent="0.2">
      <c r="A37" s="2" t="s">
        <v>142</v>
      </c>
      <c r="B37" s="2" t="s">
        <v>6</v>
      </c>
      <c r="C37" s="2" t="s">
        <v>144</v>
      </c>
      <c r="D37" s="2" t="s">
        <v>144</v>
      </c>
      <c r="E37" s="2" t="s">
        <v>144</v>
      </c>
    </row>
    <row r="38" spans="1:5" ht="15.75" customHeight="1" x14ac:dyDescent="0.2">
      <c r="A38" s="2" t="s">
        <v>145</v>
      </c>
      <c r="B38" s="2" t="s">
        <v>6</v>
      </c>
      <c r="C38" s="2" t="s">
        <v>148</v>
      </c>
      <c r="D38" s="2" t="s">
        <v>148</v>
      </c>
      <c r="E38" s="2" t="s">
        <v>148</v>
      </c>
    </row>
    <row r="39" spans="1:5" ht="15.75" customHeight="1" x14ac:dyDescent="0.2">
      <c r="A39" s="2" t="s">
        <v>149</v>
      </c>
      <c r="B39" s="2" t="s">
        <v>11</v>
      </c>
      <c r="C39" s="2" t="s">
        <v>152</v>
      </c>
      <c r="D39" s="2" t="s">
        <v>153</v>
      </c>
      <c r="E39" s="2" t="s">
        <v>152</v>
      </c>
    </row>
    <row r="40" spans="1:5" ht="15.75" customHeight="1" x14ac:dyDescent="0.2">
      <c r="A40" s="2" t="s">
        <v>155</v>
      </c>
      <c r="B40" s="2" t="s">
        <v>6</v>
      </c>
      <c r="C40" s="2" t="s">
        <v>157</v>
      </c>
      <c r="D40" s="2" t="s">
        <v>157</v>
      </c>
      <c r="E40" s="2" t="s">
        <v>157</v>
      </c>
    </row>
    <row r="41" spans="1:5" ht="15.75" customHeight="1" x14ac:dyDescent="0.2">
      <c r="A41" s="2" t="s">
        <v>158</v>
      </c>
      <c r="B41" s="2" t="s">
        <v>6</v>
      </c>
      <c r="C41" s="2" t="s">
        <v>161</v>
      </c>
      <c r="D41" s="2" t="s">
        <v>161</v>
      </c>
      <c r="E41" s="2" t="s">
        <v>161</v>
      </c>
    </row>
    <row r="42" spans="1:5" ht="15.75" customHeight="1" x14ac:dyDescent="0.2">
      <c r="A42" s="2" t="s">
        <v>162</v>
      </c>
      <c r="B42" s="2" t="s">
        <v>11</v>
      </c>
      <c r="C42" s="2" t="s">
        <v>165</v>
      </c>
      <c r="D42" s="2" t="s">
        <v>165</v>
      </c>
      <c r="E42" s="2" t="s">
        <v>165</v>
      </c>
    </row>
    <row r="43" spans="1:5" ht="15.75" customHeight="1" x14ac:dyDescent="0.2">
      <c r="A43" s="2" t="s">
        <v>167</v>
      </c>
      <c r="B43" s="2" t="s">
        <v>6</v>
      </c>
      <c r="C43" s="2" t="s">
        <v>169</v>
      </c>
      <c r="D43" s="2" t="s">
        <v>170</v>
      </c>
      <c r="E43" s="2" t="s">
        <v>169</v>
      </c>
    </row>
    <row r="44" spans="1:5" ht="15.75" customHeight="1" x14ac:dyDescent="0.2">
      <c r="A44" s="2" t="s">
        <v>171</v>
      </c>
      <c r="B44" s="2" t="s">
        <v>11</v>
      </c>
      <c r="C44" s="2" t="s">
        <v>173</v>
      </c>
      <c r="D44" s="2" t="s">
        <v>173</v>
      </c>
      <c r="E44" s="2" t="s">
        <v>173</v>
      </c>
    </row>
    <row r="45" spans="1:5" ht="15.75" customHeight="1" x14ac:dyDescent="0.2">
      <c r="A45" s="2" t="s">
        <v>175</v>
      </c>
      <c r="B45" s="2" t="s">
        <v>6</v>
      </c>
      <c r="C45" s="2" t="s">
        <v>177</v>
      </c>
      <c r="D45" s="2" t="s">
        <v>177</v>
      </c>
      <c r="E45" s="2" t="s">
        <v>177</v>
      </c>
    </row>
    <row r="46" spans="1:5" ht="15.75" customHeight="1" x14ac:dyDescent="0.2">
      <c r="A46" s="2" t="s">
        <v>178</v>
      </c>
      <c r="B46" s="2" t="s">
        <v>6</v>
      </c>
      <c r="C46" s="2" t="s">
        <v>180</v>
      </c>
      <c r="D46" s="2" t="s">
        <v>180</v>
      </c>
      <c r="E46" s="2" t="s">
        <v>180</v>
      </c>
    </row>
    <row r="47" spans="1:5" ht="15.75" customHeight="1" x14ac:dyDescent="0.2">
      <c r="A47" s="2" t="s">
        <v>181</v>
      </c>
      <c r="B47" s="2" t="s">
        <v>6</v>
      </c>
      <c r="C47" s="2" t="s">
        <v>183</v>
      </c>
      <c r="D47" s="2" t="s">
        <v>183</v>
      </c>
      <c r="E47" s="2" t="s">
        <v>183</v>
      </c>
    </row>
    <row r="48" spans="1:5" ht="15.75" customHeight="1" x14ac:dyDescent="0.2">
      <c r="A48" s="2" t="s">
        <v>185</v>
      </c>
      <c r="B48" s="2" t="s">
        <v>6</v>
      </c>
      <c r="C48" s="2" t="s">
        <v>187</v>
      </c>
      <c r="D48" s="2" t="s">
        <v>187</v>
      </c>
      <c r="E48" s="2" t="s">
        <v>187</v>
      </c>
    </row>
    <row r="49" spans="1:5" ht="15.75" customHeight="1" x14ac:dyDescent="0.2">
      <c r="A49" s="2" t="s">
        <v>188</v>
      </c>
      <c r="B49" s="2" t="s">
        <v>11</v>
      </c>
      <c r="C49" s="2" t="s">
        <v>190</v>
      </c>
      <c r="D49" s="2" t="s">
        <v>191</v>
      </c>
      <c r="E49" s="2" t="s">
        <v>190</v>
      </c>
    </row>
    <row r="50" spans="1:5" ht="15.75" customHeight="1" x14ac:dyDescent="0.2">
      <c r="A50" s="2" t="s">
        <v>192</v>
      </c>
      <c r="B50" s="2" t="s">
        <v>6</v>
      </c>
      <c r="C50" s="2" t="s">
        <v>194</v>
      </c>
      <c r="D50" s="2" t="s">
        <v>195</v>
      </c>
      <c r="E50" s="2" t="s">
        <v>194</v>
      </c>
    </row>
    <row r="51" spans="1:5" ht="15.75" customHeight="1" x14ac:dyDescent="0.2">
      <c r="A51" s="2" t="s">
        <v>196</v>
      </c>
      <c r="B51" s="2" t="s">
        <v>6</v>
      </c>
      <c r="C51" s="2" t="s">
        <v>199</v>
      </c>
      <c r="D51" s="2" t="s">
        <v>199</v>
      </c>
      <c r="E51" s="2" t="s">
        <v>199</v>
      </c>
    </row>
    <row r="52" spans="1:5" ht="15.75" customHeight="1" x14ac:dyDescent="0.2">
      <c r="A52" s="2" t="s">
        <v>200</v>
      </c>
      <c r="B52" s="2" t="s">
        <v>6</v>
      </c>
      <c r="C52" s="2" t="s">
        <v>202</v>
      </c>
      <c r="D52" s="2" t="s">
        <v>203</v>
      </c>
      <c r="E52" s="2" t="s">
        <v>202</v>
      </c>
    </row>
    <row r="53" spans="1:5" ht="15.75" customHeight="1" x14ac:dyDescent="0.2">
      <c r="A53" s="2" t="s">
        <v>204</v>
      </c>
      <c r="B53" s="2" t="s">
        <v>11</v>
      </c>
      <c r="C53" s="2" t="s">
        <v>207</v>
      </c>
      <c r="D53" s="2" t="s">
        <v>207</v>
      </c>
      <c r="E53" s="2" t="s">
        <v>207</v>
      </c>
    </row>
    <row r="54" spans="1:5" ht="15.75" customHeight="1" x14ac:dyDescent="0.2">
      <c r="A54" s="2" t="s">
        <v>209</v>
      </c>
      <c r="B54" s="2" t="s">
        <v>6</v>
      </c>
      <c r="C54" s="2" t="s">
        <v>211</v>
      </c>
      <c r="D54" s="2" t="s">
        <v>211</v>
      </c>
      <c r="E54" s="2" t="s">
        <v>211</v>
      </c>
    </row>
    <row r="55" spans="1:5" ht="15.75" customHeight="1" x14ac:dyDescent="0.2">
      <c r="A55" s="2" t="s">
        <v>212</v>
      </c>
      <c r="B55" s="2" t="s">
        <v>11</v>
      </c>
      <c r="C55" s="2" t="s">
        <v>214</v>
      </c>
      <c r="D55" s="2" t="s">
        <v>215</v>
      </c>
      <c r="E55" s="2" t="s">
        <v>214</v>
      </c>
    </row>
    <row r="56" spans="1:5" ht="15.75" customHeight="1" x14ac:dyDescent="0.2">
      <c r="A56" s="2" t="s">
        <v>216</v>
      </c>
      <c r="B56" s="2" t="s">
        <v>11</v>
      </c>
      <c r="C56" s="2" t="s">
        <v>218</v>
      </c>
      <c r="D56" s="2" t="s">
        <v>218</v>
      </c>
      <c r="E56" s="2" t="s">
        <v>218</v>
      </c>
    </row>
    <row r="57" spans="1:5" ht="15.75" customHeight="1" x14ac:dyDescent="0.2">
      <c r="A57" s="2" t="s">
        <v>220</v>
      </c>
      <c r="B57" s="2" t="s">
        <v>6</v>
      </c>
      <c r="C57" s="2" t="s">
        <v>222</v>
      </c>
      <c r="D57" s="2" t="s">
        <v>222</v>
      </c>
      <c r="E57" s="2" t="s">
        <v>222</v>
      </c>
    </row>
    <row r="58" spans="1:5" ht="15.75" customHeight="1" x14ac:dyDescent="0.2">
      <c r="A58" s="2" t="s">
        <v>223</v>
      </c>
      <c r="B58" s="2" t="s">
        <v>6</v>
      </c>
      <c r="C58" s="2" t="s">
        <v>225</v>
      </c>
      <c r="D58" s="2" t="s">
        <v>225</v>
      </c>
      <c r="E58" s="2" t="s">
        <v>225</v>
      </c>
    </row>
    <row r="59" spans="1:5" ht="15.75" customHeight="1" x14ac:dyDescent="0.2">
      <c r="A59" s="2" t="s">
        <v>226</v>
      </c>
      <c r="B59" s="2" t="s">
        <v>11</v>
      </c>
      <c r="C59" s="2" t="s">
        <v>229</v>
      </c>
      <c r="D59" s="2" t="s">
        <v>229</v>
      </c>
      <c r="E59" s="2" t="s">
        <v>229</v>
      </c>
    </row>
    <row r="60" spans="1:5" ht="15.75" customHeight="1" x14ac:dyDescent="0.2">
      <c r="A60" s="2" t="s">
        <v>230</v>
      </c>
      <c r="B60" s="2" t="s">
        <v>6</v>
      </c>
      <c r="C60" s="2" t="s">
        <v>232</v>
      </c>
      <c r="D60" s="2" t="s">
        <v>232</v>
      </c>
      <c r="E60" s="2" t="s">
        <v>232</v>
      </c>
    </row>
    <row r="61" spans="1:5" x14ac:dyDescent="0.2">
      <c r="A61" s="2" t="s">
        <v>233</v>
      </c>
      <c r="B61" s="2" t="s">
        <v>11</v>
      </c>
      <c r="C61" s="2" t="s">
        <v>235</v>
      </c>
      <c r="D61" s="2" t="s">
        <v>236</v>
      </c>
      <c r="E61" s="2" t="s">
        <v>235</v>
      </c>
    </row>
    <row r="62" spans="1:5" x14ac:dyDescent="0.2">
      <c r="A62" s="2" t="s">
        <v>238</v>
      </c>
      <c r="B62" s="2" t="s">
        <v>6</v>
      </c>
      <c r="C62" s="2" t="s">
        <v>240</v>
      </c>
      <c r="D62" s="2" t="s">
        <v>240</v>
      </c>
      <c r="E62" s="2" t="s">
        <v>240</v>
      </c>
    </row>
    <row r="63" spans="1:5" x14ac:dyDescent="0.2">
      <c r="A63" s="2" t="s">
        <v>241</v>
      </c>
      <c r="B63" s="2" t="s">
        <v>6</v>
      </c>
      <c r="C63" s="2" t="s">
        <v>243</v>
      </c>
      <c r="D63" s="2" t="s">
        <v>243</v>
      </c>
      <c r="E63" s="2" t="s">
        <v>243</v>
      </c>
    </row>
    <row r="64" spans="1:5" x14ac:dyDescent="0.2">
      <c r="A64" s="2" t="s">
        <v>244</v>
      </c>
      <c r="B64" s="2" t="s">
        <v>6</v>
      </c>
      <c r="C64" s="2" t="s">
        <v>247</v>
      </c>
      <c r="D64" s="2" t="s">
        <v>247</v>
      </c>
      <c r="E64" s="2" t="s">
        <v>247</v>
      </c>
    </row>
    <row r="65" spans="1:5" x14ac:dyDescent="0.2">
      <c r="A65" s="2" t="s">
        <v>248</v>
      </c>
      <c r="B65" s="2" t="s">
        <v>11</v>
      </c>
      <c r="C65" s="2" t="s">
        <v>248</v>
      </c>
      <c r="D65" s="2" t="s">
        <v>248</v>
      </c>
      <c r="E65" s="2" t="s">
        <v>248</v>
      </c>
    </row>
    <row r="66" spans="1:5" x14ac:dyDescent="0.2">
      <c r="A66" s="2" t="s">
        <v>252</v>
      </c>
      <c r="B66" s="2" t="s">
        <v>6</v>
      </c>
      <c r="C66" s="2" t="s">
        <v>255</v>
      </c>
      <c r="D66" s="2" t="s">
        <v>255</v>
      </c>
      <c r="E66" s="2" t="s">
        <v>255</v>
      </c>
    </row>
    <row r="67" spans="1:5" x14ac:dyDescent="0.2">
      <c r="A67" s="2" t="s">
        <v>257</v>
      </c>
      <c r="B67" s="2" t="s">
        <v>6</v>
      </c>
      <c r="C67" s="2" t="s">
        <v>259</v>
      </c>
      <c r="D67" s="2" t="s">
        <v>260</v>
      </c>
      <c r="E67" s="2" t="s">
        <v>259</v>
      </c>
    </row>
    <row r="68" spans="1:5" x14ac:dyDescent="0.2">
      <c r="A68" s="2" t="s">
        <v>262</v>
      </c>
      <c r="B68" s="2" t="s">
        <v>6</v>
      </c>
      <c r="C68" s="2" t="s">
        <v>264</v>
      </c>
      <c r="D68" s="2" t="s">
        <v>265</v>
      </c>
      <c r="E68" s="2" t="s">
        <v>264</v>
      </c>
    </row>
    <row r="69" spans="1:5" x14ac:dyDescent="0.2">
      <c r="A69" s="2" t="s">
        <v>267</v>
      </c>
      <c r="B69" s="2" t="s">
        <v>6</v>
      </c>
      <c r="C69" s="2" t="s">
        <v>270</v>
      </c>
      <c r="D69" s="2" t="s">
        <v>270</v>
      </c>
      <c r="E69" s="2" t="s">
        <v>270</v>
      </c>
    </row>
    <row r="70" spans="1:5" x14ac:dyDescent="0.2">
      <c r="A70" s="2" t="s">
        <v>272</v>
      </c>
      <c r="B70" s="2" t="s">
        <v>6</v>
      </c>
      <c r="C70" s="2" t="s">
        <v>274</v>
      </c>
      <c r="D70" s="2" t="s">
        <v>274</v>
      </c>
      <c r="E70" s="2" t="s">
        <v>274</v>
      </c>
    </row>
    <row r="71" spans="1:5" x14ac:dyDescent="0.2">
      <c r="A71" s="2" t="s">
        <v>275</v>
      </c>
      <c r="B71" s="2" t="s">
        <v>6</v>
      </c>
      <c r="C71" s="2" t="s">
        <v>276</v>
      </c>
      <c r="D71" s="2" t="s">
        <v>276</v>
      </c>
      <c r="E71" s="2" t="s">
        <v>276</v>
      </c>
    </row>
    <row r="72" spans="1:5" x14ac:dyDescent="0.2">
      <c r="A72" s="2" t="s">
        <v>277</v>
      </c>
      <c r="B72" s="2" t="s">
        <v>278</v>
      </c>
      <c r="C72" s="2" t="s">
        <v>280</v>
      </c>
      <c r="D72" s="2" t="s">
        <v>280</v>
      </c>
      <c r="E72" s="2" t="s">
        <v>280</v>
      </c>
    </row>
    <row r="73" spans="1:5" x14ac:dyDescent="0.2">
      <c r="A73" s="2" t="s">
        <v>281</v>
      </c>
      <c r="B73" s="2" t="s">
        <v>278</v>
      </c>
      <c r="C73" s="2" t="s">
        <v>284</v>
      </c>
      <c r="D73" s="2" t="s">
        <v>284</v>
      </c>
      <c r="E73" s="2" t="s">
        <v>284</v>
      </c>
    </row>
    <row r="74" spans="1:5" x14ac:dyDescent="0.2">
      <c r="A74" s="2" t="s">
        <v>285</v>
      </c>
      <c r="B74" s="2" t="s">
        <v>6</v>
      </c>
      <c r="C74" s="2" t="s">
        <v>288</v>
      </c>
      <c r="D74" s="2" t="s">
        <v>288</v>
      </c>
      <c r="E74" s="2" t="s">
        <v>288</v>
      </c>
    </row>
    <row r="75" spans="1:5" x14ac:dyDescent="0.2">
      <c r="A75" s="2" t="s">
        <v>290</v>
      </c>
      <c r="B75" s="2" t="s">
        <v>6</v>
      </c>
      <c r="C75" s="2" t="s">
        <v>292</v>
      </c>
      <c r="D75" s="2" t="s">
        <v>292</v>
      </c>
      <c r="E75" s="2" t="s">
        <v>292</v>
      </c>
    </row>
    <row r="76" spans="1:5" x14ac:dyDescent="0.2">
      <c r="A76" s="2" t="s">
        <v>294</v>
      </c>
      <c r="B76" s="2" t="s">
        <v>6</v>
      </c>
      <c r="C76" s="2" t="s">
        <v>296</v>
      </c>
      <c r="D76" s="2" t="s">
        <v>296</v>
      </c>
      <c r="E76" s="2" t="s">
        <v>296</v>
      </c>
    </row>
    <row r="77" spans="1:5" x14ac:dyDescent="0.2">
      <c r="A77" s="2" t="s">
        <v>298</v>
      </c>
      <c r="B77" s="2" t="s">
        <v>6</v>
      </c>
      <c r="C77" s="2" t="s">
        <v>298</v>
      </c>
      <c r="D77" s="2" t="s">
        <v>298</v>
      </c>
      <c r="E77" s="2" t="s">
        <v>298</v>
      </c>
    </row>
    <row r="78" spans="1:5" x14ac:dyDescent="0.2">
      <c r="A78" s="2" t="s">
        <v>301</v>
      </c>
      <c r="B78" s="2" t="s">
        <v>6</v>
      </c>
      <c r="C78" s="2" t="s">
        <v>303</v>
      </c>
      <c r="D78" s="2" t="s">
        <v>303</v>
      </c>
      <c r="E78" s="2" t="s">
        <v>303</v>
      </c>
    </row>
    <row r="79" spans="1:5" x14ac:dyDescent="0.2">
      <c r="A79" s="2" t="s">
        <v>305</v>
      </c>
      <c r="B79" s="2" t="s">
        <v>11</v>
      </c>
      <c r="C79" s="2" t="s">
        <v>308</v>
      </c>
      <c r="D79" s="2" t="s">
        <v>308</v>
      </c>
      <c r="E79" s="2" t="s">
        <v>308</v>
      </c>
    </row>
    <row r="80" spans="1:5" x14ac:dyDescent="0.2">
      <c r="A80" s="2" t="s">
        <v>310</v>
      </c>
      <c r="B80" s="2" t="s">
        <v>6</v>
      </c>
      <c r="C80" s="2" t="s">
        <v>312</v>
      </c>
      <c r="D80" s="2" t="s">
        <v>312</v>
      </c>
      <c r="E80" s="2" t="s">
        <v>312</v>
      </c>
    </row>
    <row r="81" spans="1:5" x14ac:dyDescent="0.2">
      <c r="A81" s="2" t="s">
        <v>314</v>
      </c>
      <c r="B81" s="2" t="s">
        <v>6</v>
      </c>
      <c r="C81" s="2" t="s">
        <v>317</v>
      </c>
      <c r="D81" s="2" t="s">
        <v>317</v>
      </c>
      <c r="E81" s="2" t="s">
        <v>317</v>
      </c>
    </row>
    <row r="82" spans="1:5" x14ac:dyDescent="0.2">
      <c r="A82" s="2" t="s">
        <v>319</v>
      </c>
      <c r="B82" s="2" t="s">
        <v>11</v>
      </c>
      <c r="C82" s="2" t="s">
        <v>321</v>
      </c>
      <c r="D82" s="2" t="s">
        <v>322</v>
      </c>
      <c r="E82" s="2" t="s">
        <v>321</v>
      </c>
    </row>
    <row r="83" spans="1:5" x14ac:dyDescent="0.2">
      <c r="A83" s="2" t="s">
        <v>323</v>
      </c>
      <c r="B83" s="2" t="s">
        <v>11</v>
      </c>
      <c r="C83" s="2" t="s">
        <v>326</v>
      </c>
      <c r="D83" s="2" t="s">
        <v>327</v>
      </c>
      <c r="E83" s="2" t="s">
        <v>326</v>
      </c>
    </row>
    <row r="84" spans="1:5" x14ac:dyDescent="0.2">
      <c r="A84" s="2" t="s">
        <v>328</v>
      </c>
      <c r="B84" s="2" t="s">
        <v>6</v>
      </c>
      <c r="C84" s="2" t="s">
        <v>330</v>
      </c>
      <c r="D84" s="2" t="s">
        <v>330</v>
      </c>
      <c r="E84" s="2" t="s">
        <v>330</v>
      </c>
    </row>
    <row r="85" spans="1:5" x14ac:dyDescent="0.2">
      <c r="A85" s="2" t="s">
        <v>331</v>
      </c>
      <c r="B85" s="2" t="s">
        <v>6</v>
      </c>
      <c r="C85" s="2" t="s">
        <v>333</v>
      </c>
      <c r="D85" s="2" t="s">
        <v>333</v>
      </c>
      <c r="E85" s="2" t="s">
        <v>333</v>
      </c>
    </row>
    <row r="86" spans="1:5" x14ac:dyDescent="0.2">
      <c r="A86" s="2" t="s">
        <v>334</v>
      </c>
      <c r="B86" s="2" t="s">
        <v>6</v>
      </c>
      <c r="C86" s="2" t="s">
        <v>336</v>
      </c>
      <c r="D86" s="2" t="s">
        <v>336</v>
      </c>
      <c r="E86" s="2" t="s">
        <v>336</v>
      </c>
    </row>
    <row r="87" spans="1:5" x14ac:dyDescent="0.2">
      <c r="A87" s="2" t="s">
        <v>337</v>
      </c>
      <c r="B87" s="2" t="s">
        <v>6</v>
      </c>
      <c r="C87" s="2" t="s">
        <v>339</v>
      </c>
      <c r="D87" s="2" t="s">
        <v>340</v>
      </c>
      <c r="E87" s="2" t="s">
        <v>339</v>
      </c>
    </row>
    <row r="88" spans="1:5" x14ac:dyDescent="0.2">
      <c r="A88" s="2" t="s">
        <v>341</v>
      </c>
      <c r="B88" s="2" t="s">
        <v>6</v>
      </c>
      <c r="C88" s="2" t="s">
        <v>343</v>
      </c>
      <c r="D88" s="2" t="s">
        <v>343</v>
      </c>
      <c r="E88" s="2" t="s">
        <v>343</v>
      </c>
    </row>
    <row r="89" spans="1:5" x14ac:dyDescent="0.2">
      <c r="A89" s="2" t="s">
        <v>345</v>
      </c>
      <c r="B89" s="2" t="s">
        <v>6</v>
      </c>
      <c r="C89" s="2" t="s">
        <v>347</v>
      </c>
      <c r="D89" s="2" t="s">
        <v>348</v>
      </c>
      <c r="E89" s="2" t="s">
        <v>347</v>
      </c>
    </row>
    <row r="90" spans="1:5" x14ac:dyDescent="0.2">
      <c r="A90" s="2" t="s">
        <v>349</v>
      </c>
      <c r="B90" s="2" t="s">
        <v>11</v>
      </c>
      <c r="C90" s="2" t="s">
        <v>351</v>
      </c>
      <c r="D90" s="2" t="s">
        <v>351</v>
      </c>
      <c r="E90" s="2" t="s">
        <v>351</v>
      </c>
    </row>
    <row r="91" spans="1:5" x14ac:dyDescent="0.2">
      <c r="A91" s="2" t="s">
        <v>353</v>
      </c>
      <c r="B91" s="2" t="s">
        <v>6</v>
      </c>
      <c r="C91" s="2" t="s">
        <v>355</v>
      </c>
      <c r="D91" s="2" t="s">
        <v>356</v>
      </c>
      <c r="E91" s="2" t="s">
        <v>355</v>
      </c>
    </row>
    <row r="92" spans="1:5" x14ac:dyDescent="0.2">
      <c r="A92" s="2" t="s">
        <v>358</v>
      </c>
      <c r="B92" s="2" t="s">
        <v>6</v>
      </c>
      <c r="C92" s="2" t="s">
        <v>360</v>
      </c>
      <c r="D92" s="2" t="s">
        <v>360</v>
      </c>
      <c r="E92" s="2" t="s">
        <v>360</v>
      </c>
    </row>
    <row r="93" spans="1:5" x14ac:dyDescent="0.2">
      <c r="A93" s="2" t="s">
        <v>361</v>
      </c>
      <c r="B93" s="2" t="s">
        <v>6</v>
      </c>
      <c r="C93" s="2" t="s">
        <v>363</v>
      </c>
      <c r="D93" s="2" t="s">
        <v>363</v>
      </c>
      <c r="E93" s="2" t="s">
        <v>363</v>
      </c>
    </row>
    <row r="94" spans="1:5" x14ac:dyDescent="0.2">
      <c r="A94" s="2" t="s">
        <v>364</v>
      </c>
      <c r="B94" s="2" t="s">
        <v>6</v>
      </c>
      <c r="C94" s="2" t="s">
        <v>366</v>
      </c>
      <c r="D94" s="2" t="s">
        <v>367</v>
      </c>
      <c r="E94" s="2" t="s">
        <v>366</v>
      </c>
    </row>
    <row r="95" spans="1:5" x14ac:dyDescent="0.2">
      <c r="A95" s="2" t="s">
        <v>368</v>
      </c>
      <c r="B95" s="2" t="s">
        <v>6</v>
      </c>
      <c r="C95" s="2" t="s">
        <v>371</v>
      </c>
      <c r="D95" s="2" t="s">
        <v>371</v>
      </c>
      <c r="E95" s="2" t="s">
        <v>371</v>
      </c>
    </row>
    <row r="96" spans="1:5" x14ac:dyDescent="0.2">
      <c r="A96" s="2" t="s">
        <v>372</v>
      </c>
      <c r="B96" s="2" t="s">
        <v>6</v>
      </c>
      <c r="C96" s="2" t="s">
        <v>375</v>
      </c>
      <c r="D96" s="2" t="s">
        <v>376</v>
      </c>
      <c r="E96" s="2" t="s">
        <v>375</v>
      </c>
    </row>
    <row r="97" spans="1:5" x14ac:dyDescent="0.2">
      <c r="A97" s="2" t="s">
        <v>378</v>
      </c>
      <c r="B97" s="2" t="s">
        <v>6</v>
      </c>
      <c r="C97" s="2" t="s">
        <v>380</v>
      </c>
      <c r="D97" s="2" t="s">
        <v>380</v>
      </c>
      <c r="E97" s="2" t="s">
        <v>380</v>
      </c>
    </row>
    <row r="98" spans="1:5" x14ac:dyDescent="0.2">
      <c r="A98" s="2" t="s">
        <v>382</v>
      </c>
      <c r="B98" s="2" t="s">
        <v>6</v>
      </c>
      <c r="C98" s="2" t="s">
        <v>384</v>
      </c>
      <c r="D98" s="2" t="s">
        <v>385</v>
      </c>
      <c r="E98" s="2" t="s">
        <v>384</v>
      </c>
    </row>
    <row r="99" spans="1:5" x14ac:dyDescent="0.2">
      <c r="A99" s="2" t="s">
        <v>386</v>
      </c>
      <c r="B99" s="2" t="s">
        <v>11</v>
      </c>
      <c r="C99" s="2" t="s">
        <v>388</v>
      </c>
      <c r="D99" s="2" t="s">
        <v>388</v>
      </c>
      <c r="E99" s="2" t="s">
        <v>388</v>
      </c>
    </row>
    <row r="100" spans="1:5" x14ac:dyDescent="0.2">
      <c r="A100" s="2" t="s">
        <v>389</v>
      </c>
      <c r="B100" s="2" t="s">
        <v>390</v>
      </c>
      <c r="C100" s="2" t="s">
        <v>392</v>
      </c>
      <c r="D100" s="2" t="s">
        <v>392</v>
      </c>
      <c r="E100" s="2" t="s">
        <v>392</v>
      </c>
    </row>
    <row r="101" spans="1:5" x14ac:dyDescent="0.2">
      <c r="A101" s="2" t="s">
        <v>393</v>
      </c>
      <c r="B101" s="2" t="s">
        <v>11</v>
      </c>
      <c r="C101" s="2" t="s">
        <v>395</v>
      </c>
      <c r="D101" s="2" t="s">
        <v>395</v>
      </c>
      <c r="E101" s="2" t="s">
        <v>395</v>
      </c>
    </row>
    <row r="102" spans="1:5" x14ac:dyDescent="0.2">
      <c r="A102" s="2" t="s">
        <v>396</v>
      </c>
      <c r="B102" s="2" t="s">
        <v>6</v>
      </c>
      <c r="C102" s="2" t="s">
        <v>398</v>
      </c>
      <c r="D102" s="2" t="s">
        <v>398</v>
      </c>
      <c r="E102" s="2" t="s">
        <v>398</v>
      </c>
    </row>
    <row r="103" spans="1:5" x14ac:dyDescent="0.2">
      <c r="A103" s="2" t="s">
        <v>399</v>
      </c>
      <c r="B103" s="2" t="s">
        <v>6</v>
      </c>
      <c r="C103" s="2" t="s">
        <v>401</v>
      </c>
      <c r="D103" s="2" t="s">
        <v>401</v>
      </c>
      <c r="E103" s="2" t="s">
        <v>401</v>
      </c>
    </row>
    <row r="104" spans="1:5" x14ac:dyDescent="0.2">
      <c r="A104" s="2" t="s">
        <v>403</v>
      </c>
      <c r="B104" s="2" t="s">
        <v>6</v>
      </c>
      <c r="C104" s="2" t="s">
        <v>405</v>
      </c>
      <c r="D104" s="2" t="s">
        <v>405</v>
      </c>
      <c r="E104" s="2" t="s">
        <v>405</v>
      </c>
    </row>
    <row r="105" spans="1:5" x14ac:dyDescent="0.2">
      <c r="A105" s="2" t="s">
        <v>406</v>
      </c>
      <c r="B105" s="2" t="s">
        <v>6</v>
      </c>
      <c r="C105" s="2" t="s">
        <v>408</v>
      </c>
      <c r="D105" s="2" t="s">
        <v>408</v>
      </c>
      <c r="E105" s="2" t="s">
        <v>408</v>
      </c>
    </row>
    <row r="106" spans="1:5" x14ac:dyDescent="0.2">
      <c r="A106" s="2" t="s">
        <v>409</v>
      </c>
      <c r="B106" s="2" t="s">
        <v>11</v>
      </c>
      <c r="C106" s="2" t="s">
        <v>411</v>
      </c>
      <c r="D106" s="2" t="s">
        <v>411</v>
      </c>
      <c r="E106" s="2" t="s">
        <v>411</v>
      </c>
    </row>
    <row r="107" spans="1:5" x14ac:dyDescent="0.2">
      <c r="A107" s="2" t="s">
        <v>413</v>
      </c>
      <c r="B107" s="2" t="s">
        <v>6</v>
      </c>
      <c r="C107" s="2" t="s">
        <v>415</v>
      </c>
      <c r="D107" s="2" t="s">
        <v>415</v>
      </c>
      <c r="E107" s="2" t="s">
        <v>415</v>
      </c>
    </row>
    <row r="108" spans="1:5" x14ac:dyDescent="0.2">
      <c r="A108" s="2" t="s">
        <v>417</v>
      </c>
      <c r="B108" s="2" t="s">
        <v>11</v>
      </c>
      <c r="C108" s="2" t="s">
        <v>419</v>
      </c>
      <c r="D108" s="2" t="s">
        <v>419</v>
      </c>
      <c r="E108" s="2" t="s">
        <v>419</v>
      </c>
    </row>
    <row r="109" spans="1:5" x14ac:dyDescent="0.2">
      <c r="A109" s="2" t="s">
        <v>421</v>
      </c>
      <c r="B109" s="2" t="s">
        <v>11</v>
      </c>
      <c r="C109" s="2" t="s">
        <v>423</v>
      </c>
      <c r="D109" s="2" t="s">
        <v>423</v>
      </c>
      <c r="E109" s="2" t="s">
        <v>423</v>
      </c>
    </row>
    <row r="110" spans="1:5" x14ac:dyDescent="0.2">
      <c r="A110" s="2" t="s">
        <v>425</v>
      </c>
      <c r="B110" s="2" t="s">
        <v>6</v>
      </c>
      <c r="C110" s="2" t="s">
        <v>428</v>
      </c>
      <c r="D110" s="2" t="s">
        <v>428</v>
      </c>
      <c r="E110" s="2" t="s">
        <v>428</v>
      </c>
    </row>
    <row r="111" spans="1:5" x14ac:dyDescent="0.2">
      <c r="A111" s="2" t="s">
        <v>430</v>
      </c>
      <c r="B111" s="2" t="s">
        <v>6</v>
      </c>
      <c r="C111" s="2" t="s">
        <v>432</v>
      </c>
      <c r="D111" s="2" t="s">
        <v>432</v>
      </c>
      <c r="E111" s="2" t="s">
        <v>432</v>
      </c>
    </row>
    <row r="112" spans="1:5" x14ac:dyDescent="0.2">
      <c r="A112" s="2" t="s">
        <v>434</v>
      </c>
      <c r="B112" s="2" t="s">
        <v>6</v>
      </c>
      <c r="C112" s="2" t="s">
        <v>436</v>
      </c>
      <c r="D112" s="2" t="s">
        <v>436</v>
      </c>
      <c r="E112" s="2" t="s">
        <v>436</v>
      </c>
    </row>
    <row r="113" spans="1:5" x14ac:dyDescent="0.2">
      <c r="A113" s="2" t="s">
        <v>437</v>
      </c>
      <c r="B113" s="2" t="s">
        <v>6</v>
      </c>
      <c r="C113" s="2" t="s">
        <v>440</v>
      </c>
      <c r="D113" s="2" t="s">
        <v>440</v>
      </c>
      <c r="E113" s="2" t="s">
        <v>440</v>
      </c>
    </row>
    <row r="114" spans="1:5" x14ac:dyDescent="0.2">
      <c r="A114" s="2" t="s">
        <v>442</v>
      </c>
      <c r="B114" s="2" t="s">
        <v>6</v>
      </c>
      <c r="C114" s="2" t="s">
        <v>444</v>
      </c>
      <c r="D114" s="2" t="s">
        <v>444</v>
      </c>
      <c r="E114" s="2" t="s">
        <v>444</v>
      </c>
    </row>
    <row r="115" spans="1:5" x14ac:dyDescent="0.2">
      <c r="A115" s="2" t="s">
        <v>445</v>
      </c>
      <c r="B115" s="2" t="s">
        <v>6</v>
      </c>
      <c r="C115" s="2" t="s">
        <v>447</v>
      </c>
      <c r="D115" s="2" t="s">
        <v>447</v>
      </c>
      <c r="E115" s="2" t="s">
        <v>447</v>
      </c>
    </row>
    <row r="116" spans="1:5" x14ac:dyDescent="0.2">
      <c r="A116" s="2" t="s">
        <v>449</v>
      </c>
      <c r="B116" s="2" t="s">
        <v>6</v>
      </c>
      <c r="C116" s="2" t="s">
        <v>451</v>
      </c>
      <c r="D116" s="2" t="s">
        <v>451</v>
      </c>
      <c r="E116" s="2" t="s">
        <v>451</v>
      </c>
    </row>
    <row r="117" spans="1:5" x14ac:dyDescent="0.2">
      <c r="A117" s="2" t="s">
        <v>452</v>
      </c>
      <c r="B117" s="2" t="s">
        <v>6</v>
      </c>
      <c r="C117" s="2" t="s">
        <v>454</v>
      </c>
      <c r="D117" s="2" t="s">
        <v>454</v>
      </c>
      <c r="E117" s="2" t="s">
        <v>454</v>
      </c>
    </row>
    <row r="118" spans="1:5" x14ac:dyDescent="0.2">
      <c r="A118" s="2" t="s">
        <v>455</v>
      </c>
      <c r="B118" s="2" t="s">
        <v>6</v>
      </c>
      <c r="C118" s="2" t="s">
        <v>457</v>
      </c>
      <c r="D118" s="2" t="s">
        <v>457</v>
      </c>
      <c r="E118" s="2" t="s">
        <v>457</v>
      </c>
    </row>
    <row r="119" spans="1:5" x14ac:dyDescent="0.2">
      <c r="A119" s="2" t="s">
        <v>459</v>
      </c>
      <c r="B119" s="2" t="s">
        <v>6</v>
      </c>
      <c r="C119" s="2" t="s">
        <v>461</v>
      </c>
      <c r="D119" s="2" t="s">
        <v>461</v>
      </c>
      <c r="E119" s="2" t="s">
        <v>461</v>
      </c>
    </row>
    <row r="120" spans="1:5" x14ac:dyDescent="0.2">
      <c r="A120" s="2" t="s">
        <v>462</v>
      </c>
      <c r="B120" s="2" t="s">
        <v>463</v>
      </c>
      <c r="C120" s="2" t="s">
        <v>465</v>
      </c>
      <c r="D120" s="2" t="s">
        <v>465</v>
      </c>
      <c r="E120" s="2" t="s">
        <v>465</v>
      </c>
    </row>
    <row r="121" spans="1:5" x14ac:dyDescent="0.2">
      <c r="A121" s="2" t="s">
        <v>466</v>
      </c>
      <c r="B121" s="2" t="s">
        <v>11</v>
      </c>
      <c r="C121" s="2" t="s">
        <v>468</v>
      </c>
      <c r="D121" s="2" t="s">
        <v>468</v>
      </c>
      <c r="E121" s="2" t="s">
        <v>468</v>
      </c>
    </row>
    <row r="122" spans="1:5" x14ac:dyDescent="0.2">
      <c r="A122" s="2" t="s">
        <v>469</v>
      </c>
      <c r="B122" s="2" t="s">
        <v>6</v>
      </c>
      <c r="C122" s="2" t="s">
        <v>471</v>
      </c>
      <c r="D122" s="2" t="s">
        <v>471</v>
      </c>
      <c r="E122" s="2" t="s">
        <v>471</v>
      </c>
    </row>
    <row r="123" spans="1:5" x14ac:dyDescent="0.2">
      <c r="A123" s="2" t="s">
        <v>472</v>
      </c>
      <c r="B123" s="2" t="s">
        <v>6</v>
      </c>
      <c r="C123" s="2" t="s">
        <v>474</v>
      </c>
      <c r="D123" s="2" t="s">
        <v>474</v>
      </c>
      <c r="E123" s="2" t="s">
        <v>474</v>
      </c>
    </row>
    <row r="124" spans="1:5" x14ac:dyDescent="0.2">
      <c r="A124" s="2" t="s">
        <v>475</v>
      </c>
      <c r="B124" s="2" t="s">
        <v>6</v>
      </c>
      <c r="C124" s="2" t="s">
        <v>477</v>
      </c>
      <c r="D124" s="2" t="s">
        <v>477</v>
      </c>
      <c r="E124" s="2" t="s">
        <v>477</v>
      </c>
    </row>
    <row r="125" spans="1:5" x14ac:dyDescent="0.2">
      <c r="A125" s="2" t="s">
        <v>478</v>
      </c>
      <c r="B125" s="2" t="s">
        <v>11</v>
      </c>
      <c r="C125" s="2" t="s">
        <v>479</v>
      </c>
      <c r="D125" s="2" t="s">
        <v>479</v>
      </c>
      <c r="E125" s="2" t="s">
        <v>479</v>
      </c>
    </row>
    <row r="126" spans="1:5" x14ac:dyDescent="0.2">
      <c r="A126" s="2" t="s">
        <v>481</v>
      </c>
      <c r="B126" s="2" t="s">
        <v>11</v>
      </c>
      <c r="C126" s="2" t="s">
        <v>482</v>
      </c>
      <c r="D126" s="2" t="s">
        <v>482</v>
      </c>
      <c r="E126" s="2" t="s">
        <v>482</v>
      </c>
    </row>
    <row r="127" spans="1:5" x14ac:dyDescent="0.2">
      <c r="A127" s="2" t="s">
        <v>483</v>
      </c>
      <c r="B127" s="2" t="s">
        <v>6</v>
      </c>
      <c r="C127" s="2" t="s">
        <v>485</v>
      </c>
      <c r="D127" s="2" t="s">
        <v>485</v>
      </c>
      <c r="E127" s="2" t="s">
        <v>485</v>
      </c>
    </row>
    <row r="128" spans="1:5" x14ac:dyDescent="0.2">
      <c r="A128" s="2" t="s">
        <v>486</v>
      </c>
      <c r="B128" s="2" t="s">
        <v>6</v>
      </c>
      <c r="C128" s="2" t="s">
        <v>489</v>
      </c>
      <c r="D128" s="2" t="s">
        <v>490</v>
      </c>
      <c r="E128" s="2" t="s">
        <v>489</v>
      </c>
    </row>
    <row r="129" spans="1:5" x14ac:dyDescent="0.2">
      <c r="A129" s="2" t="s">
        <v>491</v>
      </c>
      <c r="B129" s="2" t="s">
        <v>492</v>
      </c>
      <c r="C129" s="2" t="s">
        <v>494</v>
      </c>
      <c r="D129" s="2" t="s">
        <v>494</v>
      </c>
      <c r="E129" s="2" t="s">
        <v>494</v>
      </c>
    </row>
    <row r="130" spans="1:5" x14ac:dyDescent="0.2">
      <c r="A130" s="2" t="s">
        <v>495</v>
      </c>
      <c r="B130" s="2" t="s">
        <v>496</v>
      </c>
      <c r="C130" s="2" t="s">
        <v>498</v>
      </c>
      <c r="D130" s="2" t="s">
        <v>498</v>
      </c>
      <c r="E130" s="2" t="s">
        <v>498</v>
      </c>
    </row>
    <row r="131" spans="1:5" x14ac:dyDescent="0.2">
      <c r="A131" s="2" t="s">
        <v>500</v>
      </c>
      <c r="B131" s="2" t="s">
        <v>501</v>
      </c>
      <c r="C131" s="2" t="s">
        <v>503</v>
      </c>
      <c r="D131" s="2" t="s">
        <v>503</v>
      </c>
      <c r="E131" s="2" t="s">
        <v>503</v>
      </c>
    </row>
    <row r="132" spans="1:5" x14ac:dyDescent="0.2">
      <c r="A132" s="2" t="s">
        <v>504</v>
      </c>
      <c r="B132" s="2" t="s">
        <v>505</v>
      </c>
      <c r="C132" s="2" t="s">
        <v>503</v>
      </c>
      <c r="D132" s="2" t="s">
        <v>503</v>
      </c>
      <c r="E132" s="2" t="s">
        <v>503</v>
      </c>
    </row>
    <row r="133" spans="1:5" x14ac:dyDescent="0.2">
      <c r="A133" s="2" t="s">
        <v>506</v>
      </c>
      <c r="B133" s="2" t="s">
        <v>6</v>
      </c>
      <c r="C133" s="2" t="s">
        <v>508</v>
      </c>
      <c r="D133" s="2" t="s">
        <v>508</v>
      </c>
      <c r="E133" s="2" t="s">
        <v>508</v>
      </c>
    </row>
    <row r="134" spans="1:5" x14ac:dyDescent="0.2">
      <c r="A134" s="2" t="s">
        <v>509</v>
      </c>
      <c r="B134" s="2" t="s">
        <v>6</v>
      </c>
      <c r="C134" s="2" t="s">
        <v>511</v>
      </c>
      <c r="D134" s="2" t="s">
        <v>511</v>
      </c>
      <c r="E134" s="2" t="s">
        <v>511</v>
      </c>
    </row>
    <row r="135" spans="1:5" x14ac:dyDescent="0.2">
      <c r="A135" s="2" t="s">
        <v>513</v>
      </c>
      <c r="B135" s="2" t="s">
        <v>6</v>
      </c>
      <c r="C135" s="2" t="s">
        <v>514</v>
      </c>
      <c r="D135" s="2" t="s">
        <v>514</v>
      </c>
      <c r="E135" s="2" t="s">
        <v>514</v>
      </c>
    </row>
    <row r="136" spans="1:5" x14ac:dyDescent="0.2">
      <c r="A136" s="2" t="s">
        <v>516</v>
      </c>
      <c r="B136" s="2" t="s">
        <v>6</v>
      </c>
      <c r="C136" s="2" t="s">
        <v>518</v>
      </c>
      <c r="D136" s="2" t="s">
        <v>517</v>
      </c>
      <c r="E136" s="2" t="s">
        <v>518</v>
      </c>
    </row>
    <row r="137" spans="1:5" x14ac:dyDescent="0.2">
      <c r="A137" s="2" t="s">
        <v>520</v>
      </c>
      <c r="B137" s="2" t="s">
        <v>521</v>
      </c>
      <c r="C137" s="2" t="s">
        <v>523</v>
      </c>
      <c r="D137" s="2" t="s">
        <v>523</v>
      </c>
      <c r="E137" s="2" t="s">
        <v>523</v>
      </c>
    </row>
    <row r="138" spans="1:5" x14ac:dyDescent="0.2">
      <c r="A138" s="2" t="s">
        <v>525</v>
      </c>
      <c r="B138" s="2" t="s">
        <v>11</v>
      </c>
      <c r="C138" s="2" t="s">
        <v>527</v>
      </c>
      <c r="D138" s="2" t="s">
        <v>527</v>
      </c>
      <c r="E138" s="2" t="s">
        <v>527</v>
      </c>
    </row>
    <row r="139" spans="1:5" x14ac:dyDescent="0.2">
      <c r="A139" s="2" t="s">
        <v>528</v>
      </c>
      <c r="B139" s="2" t="s">
        <v>6</v>
      </c>
      <c r="C139" s="2" t="s">
        <v>530</v>
      </c>
      <c r="D139" s="2" t="s">
        <v>530</v>
      </c>
      <c r="E139" s="2" t="s">
        <v>530</v>
      </c>
    </row>
    <row r="140" spans="1:5" x14ac:dyDescent="0.2">
      <c r="A140" s="2" t="s">
        <v>532</v>
      </c>
      <c r="B140" s="2" t="s">
        <v>6</v>
      </c>
      <c r="C140" s="2" t="s">
        <v>535</v>
      </c>
      <c r="D140" s="2" t="s">
        <v>534</v>
      </c>
      <c r="E140" s="2" t="s">
        <v>535</v>
      </c>
    </row>
    <row r="141" spans="1:5" x14ac:dyDescent="0.2">
      <c r="A141" s="2" t="s">
        <v>537</v>
      </c>
      <c r="B141" s="2" t="s">
        <v>6</v>
      </c>
      <c r="C141" s="2" t="s">
        <v>539</v>
      </c>
      <c r="D141" s="2" t="s">
        <v>539</v>
      </c>
      <c r="E141" s="2" t="s">
        <v>539</v>
      </c>
    </row>
    <row r="142" spans="1:5" x14ac:dyDescent="0.2">
      <c r="A142" s="2" t="s">
        <v>541</v>
      </c>
      <c r="B142" s="2" t="s">
        <v>6</v>
      </c>
      <c r="C142" s="2" t="s">
        <v>543</v>
      </c>
      <c r="D142" s="2" t="s">
        <v>543</v>
      </c>
      <c r="E142" s="2" t="s">
        <v>543</v>
      </c>
    </row>
    <row r="143" spans="1:5" x14ac:dyDescent="0.2">
      <c r="A143" s="2" t="s">
        <v>545</v>
      </c>
      <c r="B143" s="2" t="s">
        <v>11</v>
      </c>
      <c r="C143" s="2" t="s">
        <v>548</v>
      </c>
      <c r="D143" s="2" t="s">
        <v>547</v>
      </c>
      <c r="E143" s="2" t="s">
        <v>548</v>
      </c>
    </row>
    <row r="144" spans="1:5" x14ac:dyDescent="0.2">
      <c r="A144" s="2" t="s">
        <v>550</v>
      </c>
      <c r="B144" s="2" t="s">
        <v>6</v>
      </c>
      <c r="C144" s="2" t="s">
        <v>552</v>
      </c>
      <c r="D144" s="2" t="s">
        <v>552</v>
      </c>
      <c r="E144" s="2" t="s">
        <v>552</v>
      </c>
    </row>
    <row r="145" spans="1:5" x14ac:dyDescent="0.2">
      <c r="A145" s="2" t="s">
        <v>554</v>
      </c>
      <c r="B145" s="2" t="s">
        <v>6</v>
      </c>
      <c r="C145" s="2" t="s">
        <v>556</v>
      </c>
      <c r="D145" s="2" t="s">
        <v>556</v>
      </c>
      <c r="E145" s="2" t="s">
        <v>556</v>
      </c>
    </row>
    <row r="146" spans="1:5" x14ac:dyDescent="0.2">
      <c r="A146" s="2" t="s">
        <v>558</v>
      </c>
      <c r="B146" s="2" t="s">
        <v>6</v>
      </c>
      <c r="C146" s="2" t="s">
        <v>560</v>
      </c>
      <c r="D146" s="2" t="s">
        <v>559</v>
      </c>
      <c r="E146" s="2" t="s">
        <v>560</v>
      </c>
    </row>
    <row r="147" spans="1:5" x14ac:dyDescent="0.2">
      <c r="A147" s="2" t="s">
        <v>562</v>
      </c>
      <c r="B147" s="2" t="s">
        <v>6</v>
      </c>
      <c r="C147" s="2" t="s">
        <v>564</v>
      </c>
      <c r="D147" s="2" t="s">
        <v>564</v>
      </c>
      <c r="E147" s="2" t="s">
        <v>564</v>
      </c>
    </row>
    <row r="148" spans="1:5" x14ac:dyDescent="0.2">
      <c r="A148" s="2" t="s">
        <v>566</v>
      </c>
      <c r="B148" s="2" t="s">
        <v>11</v>
      </c>
      <c r="C148" s="2" t="s">
        <v>568</v>
      </c>
      <c r="D148" s="2" t="s">
        <v>567</v>
      </c>
      <c r="E148" s="2" t="s">
        <v>568</v>
      </c>
    </row>
    <row r="149" spans="1:5" x14ac:dyDescent="0.2">
      <c r="A149" s="2" t="s">
        <v>570</v>
      </c>
      <c r="B149" s="2" t="s">
        <v>571</v>
      </c>
      <c r="C149" s="2" t="s">
        <v>20</v>
      </c>
      <c r="D149" s="2" t="s">
        <v>573</v>
      </c>
      <c r="E149" s="2" t="s">
        <v>20</v>
      </c>
    </row>
    <row r="150" spans="1:5" x14ac:dyDescent="0.2">
      <c r="A150" s="2" t="s">
        <v>576</v>
      </c>
      <c r="B150" s="2" t="s">
        <v>6</v>
      </c>
      <c r="C150" s="2" t="s">
        <v>578</v>
      </c>
      <c r="D150" s="2" t="s">
        <v>578</v>
      </c>
      <c r="E150" s="2" t="s">
        <v>578</v>
      </c>
    </row>
    <row r="151" spans="1:5" x14ac:dyDescent="0.2">
      <c r="A151" s="2" t="s">
        <v>580</v>
      </c>
      <c r="B151" s="2" t="s">
        <v>6</v>
      </c>
      <c r="C151" s="2" t="s">
        <v>582</v>
      </c>
      <c r="D151" s="2" t="s">
        <v>582</v>
      </c>
      <c r="E151" s="2" t="s">
        <v>582</v>
      </c>
    </row>
    <row r="152" spans="1:5" x14ac:dyDescent="0.2">
      <c r="A152" s="2" t="s">
        <v>584</v>
      </c>
      <c r="B152" s="2" t="s">
        <v>6</v>
      </c>
      <c r="C152" s="2" t="s">
        <v>584</v>
      </c>
      <c r="D152" s="2" t="s">
        <v>584</v>
      </c>
      <c r="E152" s="2" t="s">
        <v>584</v>
      </c>
    </row>
    <row r="153" spans="1:5" x14ac:dyDescent="0.2">
      <c r="A153" s="2" t="s">
        <v>586</v>
      </c>
      <c r="B153" s="2" t="s">
        <v>11</v>
      </c>
      <c r="C153" s="2" t="s">
        <v>588</v>
      </c>
      <c r="D153" s="2" t="s">
        <v>588</v>
      </c>
      <c r="E153" s="2" t="s">
        <v>588</v>
      </c>
    </row>
    <row r="154" spans="1:5" x14ac:dyDescent="0.2">
      <c r="A154" s="2" t="s">
        <v>590</v>
      </c>
      <c r="B154" s="2" t="s">
        <v>11</v>
      </c>
      <c r="C154" s="2" t="s">
        <v>592</v>
      </c>
      <c r="D154" s="2" t="s">
        <v>591</v>
      </c>
      <c r="E154" s="2" t="s">
        <v>592</v>
      </c>
    </row>
    <row r="155" spans="1:5" x14ac:dyDescent="0.2">
      <c r="A155" s="2" t="s">
        <v>595</v>
      </c>
      <c r="B155" s="2" t="s">
        <v>6</v>
      </c>
      <c r="C155" s="2" t="s">
        <v>596</v>
      </c>
      <c r="D155" s="2" t="s">
        <v>596</v>
      </c>
      <c r="E155" s="2" t="s">
        <v>596</v>
      </c>
    </row>
    <row r="156" spans="1:5" x14ac:dyDescent="0.2">
      <c r="A156" s="2" t="s">
        <v>598</v>
      </c>
      <c r="B156" s="2" t="s">
        <v>6</v>
      </c>
      <c r="C156" s="2" t="s">
        <v>600</v>
      </c>
      <c r="D156" s="2" t="s">
        <v>600</v>
      </c>
      <c r="E156" s="2" t="s">
        <v>600</v>
      </c>
    </row>
    <row r="157" spans="1:5" x14ac:dyDescent="0.2">
      <c r="A157" s="2" t="s">
        <v>602</v>
      </c>
      <c r="B157" s="2" t="s">
        <v>6</v>
      </c>
      <c r="C157" s="2" t="s">
        <v>604</v>
      </c>
      <c r="D157" s="2" t="s">
        <v>604</v>
      </c>
      <c r="E157" s="2" t="s">
        <v>604</v>
      </c>
    </row>
    <row r="158" spans="1:5" x14ac:dyDescent="0.2">
      <c r="A158" s="2" t="s">
        <v>606</v>
      </c>
      <c r="B158" s="2" t="s">
        <v>11</v>
      </c>
      <c r="C158" s="2" t="s">
        <v>608</v>
      </c>
      <c r="D158" s="2" t="s">
        <v>607</v>
      </c>
      <c r="E158" s="2" t="s">
        <v>608</v>
      </c>
    </row>
    <row r="159" spans="1:5" x14ac:dyDescent="0.2">
      <c r="A159" s="2" t="s">
        <v>610</v>
      </c>
      <c r="B159" s="2" t="s">
        <v>11</v>
      </c>
      <c r="C159" s="2" t="s">
        <v>612</v>
      </c>
      <c r="D159" s="2" t="s">
        <v>612</v>
      </c>
      <c r="E159" s="2" t="s">
        <v>612</v>
      </c>
    </row>
    <row r="160" spans="1:5" x14ac:dyDescent="0.2">
      <c r="A160" s="2" t="s">
        <v>614</v>
      </c>
      <c r="B160" s="2" t="s">
        <v>11</v>
      </c>
      <c r="C160" s="2" t="s">
        <v>616</v>
      </c>
      <c r="D160" s="2" t="s">
        <v>616</v>
      </c>
      <c r="E160" s="2" t="s">
        <v>616</v>
      </c>
    </row>
    <row r="161" spans="1:5" x14ac:dyDescent="0.2">
      <c r="A161" s="2" t="s">
        <v>618</v>
      </c>
      <c r="B161" s="2" t="s">
        <v>6</v>
      </c>
      <c r="C161" s="2" t="s">
        <v>621</v>
      </c>
      <c r="D161" s="2" t="s">
        <v>620</v>
      </c>
      <c r="E161" s="2" t="s">
        <v>621</v>
      </c>
    </row>
    <row r="162" spans="1:5" x14ac:dyDescent="0.2">
      <c r="A162" s="2" t="s">
        <v>623</v>
      </c>
      <c r="B162" s="2" t="s">
        <v>6</v>
      </c>
      <c r="C162" s="2" t="s">
        <v>625</v>
      </c>
      <c r="D162" s="2" t="s">
        <v>625</v>
      </c>
      <c r="E162" s="2" t="s">
        <v>625</v>
      </c>
    </row>
    <row r="163" spans="1:5" x14ac:dyDescent="0.2">
      <c r="A163" s="2" t="s">
        <v>627</v>
      </c>
      <c r="B163" s="2" t="s">
        <v>6</v>
      </c>
      <c r="C163" s="2" t="s">
        <v>630</v>
      </c>
      <c r="D163" s="2" t="s">
        <v>629</v>
      </c>
      <c r="E163" s="2" t="s">
        <v>630</v>
      </c>
    </row>
    <row r="164" spans="1:5" x14ac:dyDescent="0.2">
      <c r="A164" s="2" t="s">
        <v>632</v>
      </c>
      <c r="B164" s="2" t="s">
        <v>11</v>
      </c>
      <c r="C164" s="2" t="s">
        <v>634</v>
      </c>
      <c r="D164" s="2" t="s">
        <v>634</v>
      </c>
      <c r="E164" s="2" t="s">
        <v>634</v>
      </c>
    </row>
    <row r="165" spans="1:5" x14ac:dyDescent="0.2">
      <c r="A165" s="2" t="s">
        <v>636</v>
      </c>
      <c r="B165" s="2" t="s">
        <v>6</v>
      </c>
      <c r="C165" s="2" t="s">
        <v>638</v>
      </c>
      <c r="D165" s="2" t="s">
        <v>636</v>
      </c>
      <c r="E165" s="2" t="s">
        <v>638</v>
      </c>
    </row>
    <row r="166" spans="1:5" x14ac:dyDescent="0.2">
      <c r="A166" s="2" t="s">
        <v>641</v>
      </c>
      <c r="B166" s="2" t="s">
        <v>6</v>
      </c>
      <c r="C166" s="2" t="s">
        <v>644</v>
      </c>
      <c r="D166" s="2" t="s">
        <v>643</v>
      </c>
      <c r="E166" s="2" t="s">
        <v>644</v>
      </c>
    </row>
    <row r="167" spans="1:5" x14ac:dyDescent="0.2">
      <c r="A167" s="2" t="s">
        <v>646</v>
      </c>
      <c r="B167" s="2" t="s">
        <v>11</v>
      </c>
      <c r="C167" s="2" t="s">
        <v>648</v>
      </c>
      <c r="D167" s="2" t="s">
        <v>648</v>
      </c>
      <c r="E167" s="2" t="s">
        <v>648</v>
      </c>
    </row>
    <row r="168" spans="1:5" x14ac:dyDescent="0.2">
      <c r="A168" s="2" t="s">
        <v>649</v>
      </c>
      <c r="B168" s="2" t="s">
        <v>11</v>
      </c>
      <c r="C168" s="2" t="s">
        <v>651</v>
      </c>
      <c r="D168" s="2" t="s">
        <v>651</v>
      </c>
      <c r="E168" s="2" t="s">
        <v>651</v>
      </c>
    </row>
    <row r="169" spans="1:5" x14ac:dyDescent="0.2">
      <c r="A169" s="2" t="s">
        <v>653</v>
      </c>
      <c r="B169" s="2" t="s">
        <v>11</v>
      </c>
      <c r="C169" s="2" t="s">
        <v>655</v>
      </c>
      <c r="D169" s="2" t="s">
        <v>655</v>
      </c>
      <c r="E169" s="2" t="s">
        <v>655</v>
      </c>
    </row>
    <row r="170" spans="1:5" x14ac:dyDescent="0.2">
      <c r="A170" s="2" t="s">
        <v>657</v>
      </c>
      <c r="B170" s="2" t="s">
        <v>6</v>
      </c>
      <c r="C170" s="2" t="s">
        <v>658</v>
      </c>
      <c r="D170" s="2" t="s">
        <v>658</v>
      </c>
      <c r="E170" s="2" t="s">
        <v>658</v>
      </c>
    </row>
    <row r="171" spans="1:5" x14ac:dyDescent="0.2">
      <c r="A171" s="2" t="s">
        <v>660</v>
      </c>
      <c r="B171" s="2" t="s">
        <v>390</v>
      </c>
      <c r="C171" s="2" t="s">
        <v>662</v>
      </c>
      <c r="D171" s="2" t="s">
        <v>662</v>
      </c>
      <c r="E171" s="2" t="s">
        <v>662</v>
      </c>
    </row>
    <row r="172" spans="1:5" x14ac:dyDescent="0.2">
      <c r="A172" s="2" t="s">
        <v>664</v>
      </c>
      <c r="B172" s="2" t="s">
        <v>6</v>
      </c>
      <c r="C172" s="2" t="s">
        <v>666</v>
      </c>
      <c r="D172" s="2" t="s">
        <v>666</v>
      </c>
      <c r="E172" s="2" t="s">
        <v>666</v>
      </c>
    </row>
    <row r="173" spans="1:5" x14ac:dyDescent="0.2">
      <c r="A173" s="2" t="s">
        <v>668</v>
      </c>
      <c r="B173" s="2" t="s">
        <v>6</v>
      </c>
      <c r="C173" s="2" t="s">
        <v>670</v>
      </c>
      <c r="D173" s="2" t="s">
        <v>670</v>
      </c>
      <c r="E173" s="2" t="s">
        <v>670</v>
      </c>
    </row>
    <row r="174" spans="1:5" x14ac:dyDescent="0.2">
      <c r="A174" s="2" t="s">
        <v>672</v>
      </c>
      <c r="B174" s="2" t="s">
        <v>6</v>
      </c>
      <c r="C174" s="2" t="s">
        <v>674</v>
      </c>
      <c r="D174" s="2" t="s">
        <v>672</v>
      </c>
      <c r="E174" s="2" t="s">
        <v>674</v>
      </c>
    </row>
    <row r="175" spans="1:5" x14ac:dyDescent="0.2">
      <c r="A175" s="2" t="s">
        <v>676</v>
      </c>
      <c r="B175" s="2" t="s">
        <v>11</v>
      </c>
      <c r="C175" s="2" t="s">
        <v>678</v>
      </c>
      <c r="D175" s="2" t="s">
        <v>678</v>
      </c>
      <c r="E175" s="2" t="s">
        <v>678</v>
      </c>
    </row>
    <row r="176" spans="1:5" x14ac:dyDescent="0.2">
      <c r="A176" s="2" t="s">
        <v>680</v>
      </c>
      <c r="B176" s="2" t="s">
        <v>11</v>
      </c>
      <c r="C176" s="2" t="s">
        <v>682</v>
      </c>
      <c r="D176" s="2" t="s">
        <v>682</v>
      </c>
      <c r="E176" s="2" t="s">
        <v>682</v>
      </c>
    </row>
    <row r="177" spans="1:5" x14ac:dyDescent="0.2">
      <c r="A177" s="2" t="s">
        <v>684</v>
      </c>
      <c r="B177" s="2" t="s">
        <v>11</v>
      </c>
      <c r="C177" s="2" t="s">
        <v>686</v>
      </c>
      <c r="D177" s="2" t="s">
        <v>686</v>
      </c>
      <c r="E177" s="2" t="s">
        <v>686</v>
      </c>
    </row>
    <row r="178" spans="1:5" x14ac:dyDescent="0.2">
      <c r="A178" s="2" t="s">
        <v>688</v>
      </c>
      <c r="B178" s="2" t="s">
        <v>6</v>
      </c>
      <c r="C178" s="2" t="s">
        <v>689</v>
      </c>
      <c r="D178" s="2" t="s">
        <v>689</v>
      </c>
      <c r="E178" s="2" t="s">
        <v>689</v>
      </c>
    </row>
    <row r="179" spans="1:5" x14ac:dyDescent="0.2">
      <c r="A179" s="2" t="s">
        <v>690</v>
      </c>
      <c r="B179" s="2" t="s">
        <v>6</v>
      </c>
      <c r="C179" s="2" t="s">
        <v>692</v>
      </c>
      <c r="D179" s="2" t="s">
        <v>692</v>
      </c>
      <c r="E179" s="2" t="s">
        <v>692</v>
      </c>
    </row>
    <row r="180" spans="1:5" x14ac:dyDescent="0.2">
      <c r="A180" s="2" t="s">
        <v>694</v>
      </c>
      <c r="B180" s="2" t="s">
        <v>6</v>
      </c>
      <c r="C180" s="2" t="s">
        <v>696</v>
      </c>
      <c r="D180" s="2" t="s">
        <v>695</v>
      </c>
      <c r="E180" s="2" t="s">
        <v>696</v>
      </c>
    </row>
    <row r="181" spans="1:5" x14ac:dyDescent="0.2">
      <c r="A181" s="2" t="s">
        <v>698</v>
      </c>
      <c r="B181" s="2" t="s">
        <v>6</v>
      </c>
      <c r="C181" s="2" t="s">
        <v>699</v>
      </c>
      <c r="D181" s="2" t="s">
        <v>699</v>
      </c>
      <c r="E181" s="2" t="s">
        <v>699</v>
      </c>
    </row>
    <row r="182" spans="1:5" x14ac:dyDescent="0.2">
      <c r="A182" s="2" t="s">
        <v>701</v>
      </c>
      <c r="B182" s="2" t="s">
        <v>702</v>
      </c>
      <c r="C182" s="2" t="s">
        <v>704</v>
      </c>
      <c r="D182" s="2" t="s">
        <v>704</v>
      </c>
      <c r="E182" s="2" t="s">
        <v>704</v>
      </c>
    </row>
    <row r="183" spans="1:5" x14ac:dyDescent="0.2">
      <c r="A183" s="2" t="s">
        <v>707</v>
      </c>
      <c r="B183" s="2" t="s">
        <v>521</v>
      </c>
      <c r="C183" s="2" t="s">
        <v>708</v>
      </c>
      <c r="D183" s="2" t="s">
        <v>708</v>
      </c>
      <c r="E183" s="2" t="s">
        <v>708</v>
      </c>
    </row>
    <row r="184" spans="1:5" x14ac:dyDescent="0.2">
      <c r="A184" s="2" t="s">
        <v>710</v>
      </c>
      <c r="B184" s="2" t="s">
        <v>6</v>
      </c>
      <c r="C184" s="2" t="s">
        <v>712</v>
      </c>
      <c r="D184" s="2" t="s">
        <v>711</v>
      </c>
      <c r="E184" s="2" t="s">
        <v>712</v>
      </c>
    </row>
    <row r="185" spans="1:5" x14ac:dyDescent="0.2">
      <c r="A185" s="2" t="s">
        <v>714</v>
      </c>
      <c r="B185" s="2" t="s">
        <v>6</v>
      </c>
      <c r="C185" s="2" t="s">
        <v>717</v>
      </c>
      <c r="D185" s="2" t="s">
        <v>716</v>
      </c>
      <c r="E185" s="2" t="s">
        <v>717</v>
      </c>
    </row>
    <row r="186" spans="1:5" x14ac:dyDescent="0.2">
      <c r="A186" s="2" t="s">
        <v>719</v>
      </c>
      <c r="B186" s="2" t="s">
        <v>11</v>
      </c>
      <c r="C186" s="2" t="s">
        <v>721</v>
      </c>
      <c r="D186" s="2" t="s">
        <v>721</v>
      </c>
      <c r="E186" s="2" t="s">
        <v>721</v>
      </c>
    </row>
    <row r="187" spans="1:5" x14ac:dyDescent="0.2">
      <c r="A187" s="2" t="s">
        <v>723</v>
      </c>
      <c r="B187" s="2" t="s">
        <v>11</v>
      </c>
      <c r="C187" s="2" t="s">
        <v>725</v>
      </c>
      <c r="D187" s="2" t="s">
        <v>725</v>
      </c>
      <c r="E187" s="2" t="s">
        <v>725</v>
      </c>
    </row>
    <row r="188" spans="1:5" x14ac:dyDescent="0.2">
      <c r="A188" s="2" t="s">
        <v>727</v>
      </c>
      <c r="B188" s="2" t="s">
        <v>6</v>
      </c>
      <c r="C188" s="2" t="s">
        <v>729</v>
      </c>
      <c r="D188" s="2" t="s">
        <v>729</v>
      </c>
      <c r="E188" s="2" t="s">
        <v>729</v>
      </c>
    </row>
    <row r="189" spans="1:5" x14ac:dyDescent="0.2">
      <c r="A189" s="2" t="s">
        <v>731</v>
      </c>
      <c r="B189" s="2" t="s">
        <v>6</v>
      </c>
      <c r="C189" s="2" t="s">
        <v>733</v>
      </c>
      <c r="D189" s="2" t="s">
        <v>733</v>
      </c>
      <c r="E189" s="2" t="s">
        <v>733</v>
      </c>
    </row>
    <row r="190" spans="1:5" x14ac:dyDescent="0.2">
      <c r="A190" s="2" t="s">
        <v>735</v>
      </c>
      <c r="B190" s="2" t="s">
        <v>6</v>
      </c>
      <c r="C190" s="2" t="s">
        <v>738</v>
      </c>
      <c r="D190" s="2" t="s">
        <v>737</v>
      </c>
      <c r="E190" s="2" t="s">
        <v>738</v>
      </c>
    </row>
    <row r="191" spans="1:5" x14ac:dyDescent="0.2">
      <c r="A191" s="2" t="s">
        <v>740</v>
      </c>
      <c r="B191" s="2" t="s">
        <v>11</v>
      </c>
      <c r="C191" s="2" t="s">
        <v>743</v>
      </c>
      <c r="D191" s="2" t="s">
        <v>742</v>
      </c>
      <c r="E191" s="2" t="s">
        <v>743</v>
      </c>
    </row>
    <row r="192" spans="1:5" x14ac:dyDescent="0.2">
      <c r="A192" s="2" t="s">
        <v>745</v>
      </c>
      <c r="B192" s="2" t="s">
        <v>11</v>
      </c>
      <c r="C192" s="2" t="s">
        <v>747</v>
      </c>
      <c r="D192" s="2" t="s">
        <v>746</v>
      </c>
      <c r="E192" s="2" t="s">
        <v>747</v>
      </c>
    </row>
    <row r="193" spans="1:5" x14ac:dyDescent="0.2">
      <c r="A193" s="2" t="s">
        <v>749</v>
      </c>
      <c r="B193" s="2" t="s">
        <v>11</v>
      </c>
      <c r="C193" s="2" t="s">
        <v>752</v>
      </c>
      <c r="D193" s="2" t="s">
        <v>751</v>
      </c>
      <c r="E193" s="2" t="s">
        <v>752</v>
      </c>
    </row>
    <row r="194" spans="1:5" x14ac:dyDescent="0.2">
      <c r="A194" s="2" t="s">
        <v>754</v>
      </c>
      <c r="B194" s="2" t="s">
        <v>11</v>
      </c>
      <c r="C194" s="2" t="s">
        <v>756</v>
      </c>
      <c r="D194" s="2" t="s">
        <v>755</v>
      </c>
      <c r="E194" s="2" t="s">
        <v>756</v>
      </c>
    </row>
    <row r="195" spans="1:5" x14ac:dyDescent="0.2">
      <c r="A195" s="2" t="s">
        <v>758</v>
      </c>
      <c r="B195" s="2" t="s">
        <v>11</v>
      </c>
      <c r="C195" s="2" t="s">
        <v>761</v>
      </c>
      <c r="D195" s="2" t="s">
        <v>760</v>
      </c>
      <c r="E195" s="2" t="s">
        <v>761</v>
      </c>
    </row>
    <row r="196" spans="1:5" x14ac:dyDescent="0.2">
      <c r="A196" s="2" t="s">
        <v>763</v>
      </c>
      <c r="B196" s="2" t="s">
        <v>11</v>
      </c>
      <c r="C196" s="2" t="s">
        <v>765</v>
      </c>
      <c r="D196" s="2" t="s">
        <v>765</v>
      </c>
      <c r="E196" s="2" t="s">
        <v>765</v>
      </c>
    </row>
    <row r="197" spans="1:5" x14ac:dyDescent="0.2">
      <c r="A197" s="2" t="s">
        <v>767</v>
      </c>
      <c r="B197" s="2" t="s">
        <v>11</v>
      </c>
      <c r="C197" s="2" t="s">
        <v>770</v>
      </c>
      <c r="D197" s="2" t="s">
        <v>769</v>
      </c>
      <c r="E197" s="2" t="s">
        <v>770</v>
      </c>
    </row>
    <row r="198" spans="1:5" x14ac:dyDescent="0.2">
      <c r="A198" s="2" t="s">
        <v>772</v>
      </c>
      <c r="B198" s="2" t="s">
        <v>11</v>
      </c>
      <c r="C198" s="2" t="s">
        <v>774</v>
      </c>
      <c r="D198" s="2" t="s">
        <v>774</v>
      </c>
      <c r="E198" s="2" t="s">
        <v>774</v>
      </c>
    </row>
    <row r="199" spans="1:5" x14ac:dyDescent="0.2">
      <c r="A199" s="2" t="s">
        <v>776</v>
      </c>
      <c r="B199" s="2" t="s">
        <v>11</v>
      </c>
      <c r="C199" s="2" t="s">
        <v>778</v>
      </c>
      <c r="D199" s="2" t="s">
        <v>778</v>
      </c>
      <c r="E199" s="2" t="s">
        <v>778</v>
      </c>
    </row>
    <row r="200" spans="1:5" x14ac:dyDescent="0.2">
      <c r="A200" s="2" t="s">
        <v>780</v>
      </c>
      <c r="B200" s="2" t="s">
        <v>6</v>
      </c>
      <c r="C200" s="2" t="s">
        <v>782</v>
      </c>
      <c r="D200" s="2" t="s">
        <v>782</v>
      </c>
      <c r="E200" s="2" t="s">
        <v>782</v>
      </c>
    </row>
    <row r="201" spans="1:5" x14ac:dyDescent="0.2">
      <c r="A201" s="2" t="s">
        <v>783</v>
      </c>
      <c r="B201" s="2" t="s">
        <v>6</v>
      </c>
      <c r="C201" s="2" t="s">
        <v>785</v>
      </c>
      <c r="D201" s="2" t="s">
        <v>785</v>
      </c>
      <c r="E201" s="2" t="s">
        <v>785</v>
      </c>
    </row>
    <row r="202" spans="1:5" x14ac:dyDescent="0.2">
      <c r="A202" s="2" t="s">
        <v>787</v>
      </c>
      <c r="B202" s="2" t="s">
        <v>788</v>
      </c>
      <c r="C202" s="2" t="s">
        <v>790</v>
      </c>
      <c r="D202" s="2" t="s">
        <v>790</v>
      </c>
      <c r="E202" s="2" t="s">
        <v>790</v>
      </c>
    </row>
    <row r="203" spans="1:5" x14ac:dyDescent="0.2">
      <c r="A203" s="2" t="s">
        <v>792</v>
      </c>
      <c r="B203" s="2" t="s">
        <v>793</v>
      </c>
      <c r="C203" s="2" t="s">
        <v>795</v>
      </c>
      <c r="D203" s="2" t="s">
        <v>795</v>
      </c>
      <c r="E203" s="2" t="s">
        <v>795</v>
      </c>
    </row>
    <row r="204" spans="1:5" x14ac:dyDescent="0.2">
      <c r="A204" s="2" t="s">
        <v>798</v>
      </c>
      <c r="B204" s="2" t="s">
        <v>521</v>
      </c>
      <c r="C204" s="2" t="s">
        <v>800</v>
      </c>
      <c r="D204" s="2" t="s">
        <v>800</v>
      </c>
      <c r="E204" s="2" t="s">
        <v>800</v>
      </c>
    </row>
    <row r="205" spans="1:5" x14ac:dyDescent="0.2">
      <c r="A205" s="2" t="s">
        <v>802</v>
      </c>
      <c r="B205" s="2" t="s">
        <v>6</v>
      </c>
      <c r="C205" s="2" t="s">
        <v>805</v>
      </c>
      <c r="D205" s="2" t="s">
        <v>804</v>
      </c>
      <c r="E205" s="2" t="s">
        <v>805</v>
      </c>
    </row>
    <row r="206" spans="1:5" x14ac:dyDescent="0.2">
      <c r="A206" s="2" t="s">
        <v>807</v>
      </c>
      <c r="B206" s="2" t="s">
        <v>11</v>
      </c>
      <c r="C206" s="2" t="s">
        <v>809</v>
      </c>
      <c r="D206" s="2" t="s">
        <v>809</v>
      </c>
      <c r="E206" s="2" t="s">
        <v>809</v>
      </c>
    </row>
    <row r="207" spans="1:5" x14ac:dyDescent="0.2">
      <c r="A207" s="2" t="s">
        <v>812</v>
      </c>
      <c r="B207" s="2" t="s">
        <v>6</v>
      </c>
      <c r="C207" s="2" t="s">
        <v>813</v>
      </c>
      <c r="D207" s="2" t="s">
        <v>813</v>
      </c>
      <c r="E207" s="2" t="s">
        <v>813</v>
      </c>
    </row>
    <row r="208" spans="1:5" x14ac:dyDescent="0.2">
      <c r="A208" s="2" t="s">
        <v>815</v>
      </c>
      <c r="B208" s="2" t="s">
        <v>816</v>
      </c>
      <c r="C208" s="2" t="s">
        <v>818</v>
      </c>
      <c r="D208" s="2" t="s">
        <v>818</v>
      </c>
      <c r="E208" s="2" t="s">
        <v>818</v>
      </c>
    </row>
    <row r="209" spans="1:5" x14ac:dyDescent="0.2">
      <c r="A209" s="2" t="s">
        <v>819</v>
      </c>
      <c r="B209" s="2" t="s">
        <v>6</v>
      </c>
      <c r="C209" s="2" t="s">
        <v>821</v>
      </c>
      <c r="D209" s="2" t="s">
        <v>820</v>
      </c>
      <c r="E209" s="2" t="s">
        <v>821</v>
      </c>
    </row>
    <row r="210" spans="1:5" x14ac:dyDescent="0.2">
      <c r="A210" s="2" t="s">
        <v>824</v>
      </c>
      <c r="B210" s="2" t="s">
        <v>11</v>
      </c>
      <c r="C210" s="2" t="s">
        <v>827</v>
      </c>
      <c r="D210" s="2" t="s">
        <v>826</v>
      </c>
      <c r="E210" s="2" t="s">
        <v>827</v>
      </c>
    </row>
    <row r="211" spans="1:5" x14ac:dyDescent="0.2">
      <c r="A211" s="2" t="s">
        <v>829</v>
      </c>
      <c r="B211" s="2" t="s">
        <v>11</v>
      </c>
      <c r="C211" s="2" t="s">
        <v>832</v>
      </c>
      <c r="D211" s="2" t="s">
        <v>831</v>
      </c>
      <c r="E211" s="2" t="s">
        <v>832</v>
      </c>
    </row>
    <row r="212" spans="1:5" x14ac:dyDescent="0.2">
      <c r="A212" s="2" t="s">
        <v>834</v>
      </c>
      <c r="B212" s="2" t="s">
        <v>11</v>
      </c>
      <c r="C212" s="2" t="s">
        <v>835</v>
      </c>
      <c r="D212" s="2" t="s">
        <v>835</v>
      </c>
      <c r="E212" s="2" t="s">
        <v>835</v>
      </c>
    </row>
    <row r="213" spans="1:5" x14ac:dyDescent="0.2">
      <c r="A213" s="2" t="s">
        <v>837</v>
      </c>
      <c r="B213" s="2" t="s">
        <v>6</v>
      </c>
      <c r="C213" s="2" t="s">
        <v>839</v>
      </c>
      <c r="D213" s="2" t="s">
        <v>839</v>
      </c>
      <c r="E213" s="2" t="s">
        <v>839</v>
      </c>
    </row>
    <row r="214" spans="1:5" x14ac:dyDescent="0.2">
      <c r="A214" s="2" t="s">
        <v>842</v>
      </c>
      <c r="B214" s="2" t="s">
        <v>6</v>
      </c>
      <c r="C214" s="2" t="s">
        <v>843</v>
      </c>
      <c r="D214" s="2" t="s">
        <v>843</v>
      </c>
      <c r="E214" s="2" t="s">
        <v>843</v>
      </c>
    </row>
    <row r="215" spans="1:5" x14ac:dyDescent="0.2">
      <c r="A215" s="2" t="s">
        <v>845</v>
      </c>
      <c r="B215" s="2" t="s">
        <v>6</v>
      </c>
      <c r="C215" s="2" t="s">
        <v>847</v>
      </c>
      <c r="D215" s="2" t="s">
        <v>847</v>
      </c>
      <c r="E215" s="2" t="s">
        <v>847</v>
      </c>
    </row>
    <row r="216" spans="1:5" x14ac:dyDescent="0.2">
      <c r="A216" s="2" t="s">
        <v>849</v>
      </c>
      <c r="B216" s="2" t="s">
        <v>6</v>
      </c>
      <c r="C216" s="2" t="s">
        <v>851</v>
      </c>
      <c r="D216" s="2" t="s">
        <v>851</v>
      </c>
      <c r="E216" s="2" t="s">
        <v>851</v>
      </c>
    </row>
    <row r="217" spans="1:5" x14ac:dyDescent="0.2">
      <c r="A217" s="2" t="s">
        <v>853</v>
      </c>
      <c r="B217" s="2" t="s">
        <v>6</v>
      </c>
      <c r="C217" s="2" t="s">
        <v>855</v>
      </c>
      <c r="D217" s="2" t="s">
        <v>855</v>
      </c>
      <c r="E217" s="2" t="s">
        <v>855</v>
      </c>
    </row>
    <row r="218" spans="1:5" x14ac:dyDescent="0.2">
      <c r="A218" s="2" t="s">
        <v>857</v>
      </c>
      <c r="B218" s="2" t="s">
        <v>6</v>
      </c>
      <c r="C218" s="2" t="s">
        <v>859</v>
      </c>
      <c r="D218" s="2" t="s">
        <v>859</v>
      </c>
      <c r="E218" s="2" t="s">
        <v>859</v>
      </c>
    </row>
    <row r="219" spans="1:5" x14ac:dyDescent="0.2">
      <c r="A219" s="2" t="s">
        <v>861</v>
      </c>
      <c r="B219" s="2" t="s">
        <v>862</v>
      </c>
      <c r="C219" s="2" t="s">
        <v>864</v>
      </c>
      <c r="D219" s="2" t="s">
        <v>863</v>
      </c>
      <c r="E219" s="2" t="s">
        <v>864</v>
      </c>
    </row>
    <row r="220" spans="1:5" x14ac:dyDescent="0.2">
      <c r="A220" s="2" t="s">
        <v>866</v>
      </c>
      <c r="B220" s="2" t="s">
        <v>867</v>
      </c>
      <c r="C220" s="2" t="s">
        <v>870</v>
      </c>
      <c r="D220" s="2" t="s">
        <v>869</v>
      </c>
      <c r="E220" s="2" t="s">
        <v>870</v>
      </c>
    </row>
    <row r="221" spans="1:5" x14ac:dyDescent="0.2">
      <c r="A221" s="2" t="s">
        <v>496</v>
      </c>
      <c r="B221" s="2" t="s">
        <v>816</v>
      </c>
      <c r="C221" s="2" t="s">
        <v>873</v>
      </c>
      <c r="D221" s="2" t="s">
        <v>873</v>
      </c>
      <c r="E221" s="2" t="s">
        <v>873</v>
      </c>
    </row>
    <row r="222" spans="1:5" x14ac:dyDescent="0.2">
      <c r="A222" s="2" t="s">
        <v>875</v>
      </c>
      <c r="B222" s="2" t="s">
        <v>6</v>
      </c>
      <c r="C222" s="2" t="s">
        <v>877</v>
      </c>
      <c r="D222" s="2" t="s">
        <v>877</v>
      </c>
      <c r="E222" s="2" t="s">
        <v>877</v>
      </c>
    </row>
    <row r="223" spans="1:5" x14ac:dyDescent="0.2">
      <c r="A223" s="2" t="s">
        <v>879</v>
      </c>
      <c r="B223" s="2" t="s">
        <v>6</v>
      </c>
      <c r="C223" s="2" t="s">
        <v>881</v>
      </c>
      <c r="D223" s="2" t="s">
        <v>881</v>
      </c>
      <c r="E223" s="2" t="s">
        <v>881</v>
      </c>
    </row>
    <row r="224" spans="1:5" x14ac:dyDescent="0.2">
      <c r="A224" s="2" t="s">
        <v>883</v>
      </c>
      <c r="B224" s="2" t="s">
        <v>6</v>
      </c>
      <c r="C224" s="2" t="s">
        <v>885</v>
      </c>
      <c r="D224" s="2" t="s">
        <v>885</v>
      </c>
      <c r="E224" s="2" t="s">
        <v>885</v>
      </c>
    </row>
    <row r="225" spans="1:5" x14ac:dyDescent="0.2">
      <c r="A225" s="2" t="s">
        <v>887</v>
      </c>
      <c r="B225" s="2" t="s">
        <v>6</v>
      </c>
      <c r="C225" s="2" t="s">
        <v>889</v>
      </c>
      <c r="D225" s="2" t="s">
        <v>888</v>
      </c>
      <c r="E225" s="2" t="s">
        <v>889</v>
      </c>
    </row>
    <row r="226" spans="1:5" x14ac:dyDescent="0.2">
      <c r="A226" s="2" t="s">
        <v>891</v>
      </c>
      <c r="B226" s="2" t="s">
        <v>6</v>
      </c>
      <c r="C226" s="2" t="s">
        <v>894</v>
      </c>
      <c r="D226" s="2" t="s">
        <v>893</v>
      </c>
      <c r="E226" s="2" t="s">
        <v>894</v>
      </c>
    </row>
    <row r="227" spans="1:5" x14ac:dyDescent="0.2">
      <c r="A227" s="2" t="s">
        <v>897</v>
      </c>
      <c r="B227" s="2" t="s">
        <v>6</v>
      </c>
      <c r="C227" s="2" t="s">
        <v>893</v>
      </c>
      <c r="D227" s="2" t="s">
        <v>893</v>
      </c>
      <c r="E227" s="2" t="s">
        <v>893</v>
      </c>
    </row>
    <row r="228" spans="1:5" x14ac:dyDescent="0.2">
      <c r="A228" s="2" t="s">
        <v>899</v>
      </c>
      <c r="B228" s="2" t="s">
        <v>6</v>
      </c>
      <c r="C228" s="2" t="s">
        <v>901</v>
      </c>
      <c r="D228" s="2" t="s">
        <v>901</v>
      </c>
      <c r="E228" s="2" t="s">
        <v>901</v>
      </c>
    </row>
    <row r="229" spans="1:5" x14ac:dyDescent="0.2">
      <c r="A229" s="2" t="s">
        <v>903</v>
      </c>
      <c r="B229" s="2" t="s">
        <v>6</v>
      </c>
      <c r="C229" s="2" t="s">
        <v>905</v>
      </c>
      <c r="D229" s="2" t="s">
        <v>904</v>
      </c>
      <c r="E229" s="2" t="s">
        <v>905</v>
      </c>
    </row>
    <row r="230" spans="1:5" x14ac:dyDescent="0.2">
      <c r="A230" s="2" t="s">
        <v>908</v>
      </c>
      <c r="B230" s="2" t="s">
        <v>6</v>
      </c>
      <c r="C230" s="2" t="s">
        <v>893</v>
      </c>
      <c r="D230" s="2" t="s">
        <v>893</v>
      </c>
      <c r="E230" s="2" t="s">
        <v>893</v>
      </c>
    </row>
    <row r="231" spans="1:5" x14ac:dyDescent="0.2">
      <c r="A231" s="2" t="s">
        <v>909</v>
      </c>
      <c r="B231" s="2" t="s">
        <v>6</v>
      </c>
      <c r="C231" s="2" t="s">
        <v>911</v>
      </c>
      <c r="D231" s="2" t="s">
        <v>910</v>
      </c>
      <c r="E231" s="2" t="s">
        <v>911</v>
      </c>
    </row>
    <row r="232" spans="1:5" x14ac:dyDescent="0.2">
      <c r="A232" s="2" t="s">
        <v>913</v>
      </c>
      <c r="B232" s="2" t="s">
        <v>11</v>
      </c>
      <c r="C232" s="2" t="s">
        <v>916</v>
      </c>
      <c r="D232" s="2" t="s">
        <v>915</v>
      </c>
      <c r="E232" s="2" t="s">
        <v>916</v>
      </c>
    </row>
    <row r="233" spans="1:5" x14ac:dyDescent="0.2">
      <c r="A233" s="2" t="s">
        <v>918</v>
      </c>
      <c r="B233" s="2" t="s">
        <v>11</v>
      </c>
      <c r="C233" s="2" t="s">
        <v>920</v>
      </c>
      <c r="D233" s="2" t="s">
        <v>919</v>
      </c>
      <c r="E233" s="2" t="s">
        <v>920</v>
      </c>
    </row>
    <row r="234" spans="1:5" x14ac:dyDescent="0.2">
      <c r="A234" s="2" t="s">
        <v>922</v>
      </c>
      <c r="B234" s="2" t="s">
        <v>6</v>
      </c>
      <c r="C234" s="2" t="s">
        <v>924</v>
      </c>
      <c r="D234" s="2" t="s">
        <v>923</v>
      </c>
      <c r="E234" s="2" t="s">
        <v>924</v>
      </c>
    </row>
    <row r="235" spans="1:5" x14ac:dyDescent="0.2">
      <c r="A235" s="2" t="s">
        <v>926</v>
      </c>
      <c r="B235" s="2" t="s">
        <v>6</v>
      </c>
      <c r="C235" s="2" t="s">
        <v>928</v>
      </c>
      <c r="D235" s="2" t="s">
        <v>928</v>
      </c>
      <c r="E235" s="2" t="s">
        <v>928</v>
      </c>
    </row>
    <row r="236" spans="1:5" x14ac:dyDescent="0.2">
      <c r="A236" s="2" t="s">
        <v>930</v>
      </c>
      <c r="B236" s="2" t="s">
        <v>6</v>
      </c>
      <c r="C236" s="2" t="s">
        <v>933</v>
      </c>
      <c r="D236" s="2" t="s">
        <v>932</v>
      </c>
      <c r="E236" s="2" t="s">
        <v>933</v>
      </c>
    </row>
    <row r="237" spans="1:5" x14ac:dyDescent="0.2">
      <c r="A237" s="2" t="s">
        <v>935</v>
      </c>
      <c r="B237" s="2" t="s">
        <v>6</v>
      </c>
      <c r="C237" s="2" t="s">
        <v>937</v>
      </c>
      <c r="D237" s="2" t="s">
        <v>937</v>
      </c>
      <c r="E237" s="2" t="s">
        <v>937</v>
      </c>
    </row>
    <row r="238" spans="1:5" x14ac:dyDescent="0.2">
      <c r="A238" s="2" t="s">
        <v>939</v>
      </c>
      <c r="B238" s="2" t="s">
        <v>6</v>
      </c>
      <c r="C238" s="2" t="s">
        <v>939</v>
      </c>
      <c r="D238" s="2" t="s">
        <v>940</v>
      </c>
      <c r="E238" s="2" t="s">
        <v>939</v>
      </c>
    </row>
    <row r="239" spans="1:5" x14ac:dyDescent="0.2">
      <c r="A239" s="2" t="s">
        <v>942</v>
      </c>
      <c r="B239" s="2" t="s">
        <v>11</v>
      </c>
      <c r="C239" s="2" t="s">
        <v>945</v>
      </c>
      <c r="D239" s="2" t="s">
        <v>944</v>
      </c>
      <c r="E239" s="2" t="s">
        <v>945</v>
      </c>
    </row>
    <row r="240" spans="1:5" x14ac:dyDescent="0.2">
      <c r="A240" s="2" t="s">
        <v>947</v>
      </c>
      <c r="B240" s="2" t="s">
        <v>6</v>
      </c>
      <c r="C240" s="2" t="s">
        <v>948</v>
      </c>
      <c r="D240" s="2" t="s">
        <v>948</v>
      </c>
      <c r="E240" s="2" t="s">
        <v>948</v>
      </c>
    </row>
    <row r="241" spans="1:5" x14ac:dyDescent="0.2">
      <c r="A241" s="2" t="s">
        <v>950</v>
      </c>
      <c r="B241" s="2" t="s">
        <v>11</v>
      </c>
      <c r="C241" s="2" t="s">
        <v>952</v>
      </c>
      <c r="D241" s="2" t="s">
        <v>952</v>
      </c>
      <c r="E241" s="2" t="s">
        <v>952</v>
      </c>
    </row>
    <row r="242" spans="1:5" x14ac:dyDescent="0.2">
      <c r="A242" s="2" t="s">
        <v>954</v>
      </c>
      <c r="B242" s="2" t="s">
        <v>788</v>
      </c>
      <c r="C242" s="2" t="s">
        <v>956</v>
      </c>
      <c r="D242" s="2" t="s">
        <v>956</v>
      </c>
      <c r="E242" s="2" t="s">
        <v>956</v>
      </c>
    </row>
    <row r="243" spans="1:5" x14ac:dyDescent="0.2">
      <c r="A243" s="2" t="s">
        <v>958</v>
      </c>
      <c r="B243" s="2" t="s">
        <v>6</v>
      </c>
      <c r="C243" s="2" t="s">
        <v>959</v>
      </c>
      <c r="D243" s="2" t="s">
        <v>959</v>
      </c>
      <c r="E243" s="2" t="s">
        <v>959</v>
      </c>
    </row>
    <row r="244" spans="1:5" x14ac:dyDescent="0.2">
      <c r="A244" s="2" t="s">
        <v>961</v>
      </c>
      <c r="B244" s="2" t="s">
        <v>6</v>
      </c>
      <c r="C244" s="2" t="s">
        <v>963</v>
      </c>
      <c r="D244" s="2" t="s">
        <v>963</v>
      </c>
      <c r="E244" s="2" t="s">
        <v>963</v>
      </c>
    </row>
    <row r="245" spans="1:5" x14ac:dyDescent="0.2">
      <c r="A245" s="2" t="s">
        <v>965</v>
      </c>
      <c r="B245" s="2" t="s">
        <v>6</v>
      </c>
      <c r="C245" s="2" t="s">
        <v>967</v>
      </c>
      <c r="D245" s="2" t="s">
        <v>967</v>
      </c>
      <c r="E245" s="2" t="s">
        <v>967</v>
      </c>
    </row>
    <row r="246" spans="1:5" x14ac:dyDescent="0.2">
      <c r="A246" s="2" t="s">
        <v>969</v>
      </c>
      <c r="B246" s="2" t="s">
        <v>788</v>
      </c>
      <c r="C246" s="2" t="s">
        <v>956</v>
      </c>
      <c r="D246" s="2" t="s">
        <v>956</v>
      </c>
      <c r="E246" s="2" t="s">
        <v>956</v>
      </c>
    </row>
    <row r="247" spans="1:5" x14ac:dyDescent="0.2">
      <c r="A247" s="2" t="s">
        <v>971</v>
      </c>
      <c r="B247" s="2" t="s">
        <v>6</v>
      </c>
      <c r="C247" s="2" t="s">
        <v>973</v>
      </c>
      <c r="D247" s="2" t="s">
        <v>973</v>
      </c>
      <c r="E247" s="2" t="s">
        <v>973</v>
      </c>
    </row>
    <row r="248" spans="1:5" x14ac:dyDescent="0.2">
      <c r="A248" s="2" t="s">
        <v>975</v>
      </c>
      <c r="B248" s="2" t="s">
        <v>6</v>
      </c>
      <c r="C248" s="2" t="s">
        <v>978</v>
      </c>
      <c r="D248" s="2" t="s">
        <v>977</v>
      </c>
      <c r="E248" s="2" t="s">
        <v>978</v>
      </c>
    </row>
    <row r="249" spans="1:5" x14ac:dyDescent="0.2">
      <c r="A249" s="2" t="s">
        <v>980</v>
      </c>
      <c r="B249" s="2" t="s">
        <v>6</v>
      </c>
      <c r="C249" s="2" t="s">
        <v>983</v>
      </c>
      <c r="D249" s="2" t="s">
        <v>982</v>
      </c>
      <c r="E249" s="2" t="s">
        <v>983</v>
      </c>
    </row>
    <row r="250" spans="1:5" x14ac:dyDescent="0.2">
      <c r="A250" s="2" t="s">
        <v>985</v>
      </c>
      <c r="B250" s="2" t="s">
        <v>867</v>
      </c>
      <c r="C250" s="2" t="s">
        <v>987</v>
      </c>
      <c r="D250" s="2" t="s">
        <v>987</v>
      </c>
      <c r="E250" s="2" t="s">
        <v>987</v>
      </c>
    </row>
    <row r="251" spans="1:5" x14ac:dyDescent="0.2">
      <c r="A251" s="2" t="s">
        <v>989</v>
      </c>
      <c r="B251" s="2" t="s">
        <v>867</v>
      </c>
      <c r="C251" s="2" t="s">
        <v>991</v>
      </c>
      <c r="D251" s="2" t="s">
        <v>991</v>
      </c>
      <c r="E251" s="2" t="s">
        <v>991</v>
      </c>
    </row>
    <row r="252" spans="1:5" x14ac:dyDescent="0.2">
      <c r="A252" s="2" t="s">
        <v>993</v>
      </c>
      <c r="B252" s="2" t="s">
        <v>6</v>
      </c>
      <c r="C252" s="2" t="s">
        <v>996</v>
      </c>
      <c r="D252" s="2" t="s">
        <v>995</v>
      </c>
      <c r="E252" s="2" t="s">
        <v>996</v>
      </c>
    </row>
    <row r="253" spans="1:5" x14ac:dyDescent="0.2">
      <c r="A253" s="2" t="s">
        <v>998</v>
      </c>
      <c r="B253" s="2" t="s">
        <v>6</v>
      </c>
      <c r="C253" s="2" t="s">
        <v>1000</v>
      </c>
      <c r="D253" s="2" t="s">
        <v>1000</v>
      </c>
      <c r="E253" s="2" t="s">
        <v>1000</v>
      </c>
    </row>
    <row r="254" spans="1:5" x14ac:dyDescent="0.2">
      <c r="A254" s="2" t="s">
        <v>1002</v>
      </c>
      <c r="B254" s="2" t="s">
        <v>6</v>
      </c>
      <c r="C254" s="2" t="s">
        <v>1004</v>
      </c>
      <c r="D254" s="2" t="s">
        <v>1004</v>
      </c>
      <c r="E254" s="2" t="s">
        <v>1004</v>
      </c>
    </row>
    <row r="255" spans="1:5" x14ac:dyDescent="0.2">
      <c r="A255" s="2" t="s">
        <v>1006</v>
      </c>
      <c r="B255" s="2" t="s">
        <v>11</v>
      </c>
      <c r="C255" s="2" t="s">
        <v>1007</v>
      </c>
      <c r="D255" s="2" t="s">
        <v>1007</v>
      </c>
      <c r="E255" s="2" t="s">
        <v>1007</v>
      </c>
    </row>
    <row r="256" spans="1:5" x14ac:dyDescent="0.2">
      <c r="A256" s="2" t="s">
        <v>1009</v>
      </c>
      <c r="B256" s="2" t="s">
        <v>11</v>
      </c>
      <c r="C256" s="2" t="s">
        <v>1011</v>
      </c>
      <c r="D256" s="2" t="s">
        <v>1011</v>
      </c>
      <c r="E256" s="2" t="s">
        <v>1011</v>
      </c>
    </row>
    <row r="257" spans="1:5" x14ac:dyDescent="0.2">
      <c r="A257" s="2" t="s">
        <v>1014</v>
      </c>
      <c r="B257" s="2" t="s">
        <v>6</v>
      </c>
      <c r="C257" s="2" t="s">
        <v>1016</v>
      </c>
      <c r="D257" s="2" t="s">
        <v>1016</v>
      </c>
      <c r="E257" s="2" t="s">
        <v>1016</v>
      </c>
    </row>
    <row r="258" spans="1:5" x14ac:dyDescent="0.2">
      <c r="A258" s="2" t="s">
        <v>1018</v>
      </c>
      <c r="B258" s="2" t="s">
        <v>6</v>
      </c>
      <c r="C258" s="2" t="s">
        <v>1020</v>
      </c>
      <c r="D258" s="2" t="s">
        <v>1020</v>
      </c>
      <c r="E258" s="2" t="s">
        <v>1020</v>
      </c>
    </row>
    <row r="259" spans="1:5" x14ac:dyDescent="0.2">
      <c r="A259" s="2" t="s">
        <v>1022</v>
      </c>
      <c r="B259" s="2" t="s">
        <v>11</v>
      </c>
      <c r="C259" s="2" t="s">
        <v>1025</v>
      </c>
      <c r="D259" s="2" t="s">
        <v>1024</v>
      </c>
      <c r="E259" s="2" t="s">
        <v>1025</v>
      </c>
    </row>
    <row r="260" spans="1:5" x14ac:dyDescent="0.2">
      <c r="A260" s="2" t="s">
        <v>1027</v>
      </c>
      <c r="B260" s="2" t="s">
        <v>6</v>
      </c>
      <c r="C260" s="2" t="s">
        <v>1029</v>
      </c>
      <c r="D260" s="2" t="s">
        <v>1028</v>
      </c>
      <c r="E260" s="2" t="s">
        <v>1029</v>
      </c>
    </row>
    <row r="261" spans="1:5" x14ac:dyDescent="0.2">
      <c r="A261" s="2" t="s">
        <v>1032</v>
      </c>
      <c r="B261" s="2" t="s">
        <v>6</v>
      </c>
      <c r="C261" s="2" t="s">
        <v>1035</v>
      </c>
      <c r="D261" s="2" t="s">
        <v>1034</v>
      </c>
      <c r="E261" s="2" t="s">
        <v>1035</v>
      </c>
    </row>
    <row r="262" spans="1:5" x14ac:dyDescent="0.2">
      <c r="A262" s="2" t="s">
        <v>1037</v>
      </c>
      <c r="B262" s="2" t="s">
        <v>6</v>
      </c>
      <c r="C262" s="2" t="s">
        <v>1040</v>
      </c>
      <c r="D262" s="2" t="s">
        <v>1039</v>
      </c>
      <c r="E262" s="2" t="s">
        <v>1040</v>
      </c>
    </row>
    <row r="263" spans="1:5" x14ac:dyDescent="0.2">
      <c r="A263" s="2" t="s">
        <v>1042</v>
      </c>
      <c r="B263" s="2" t="s">
        <v>6</v>
      </c>
      <c r="C263" s="2" t="s">
        <v>1044</v>
      </c>
      <c r="D263" s="2" t="s">
        <v>1043</v>
      </c>
      <c r="E263" s="2" t="s">
        <v>1044</v>
      </c>
    </row>
    <row r="264" spans="1:5" x14ac:dyDescent="0.2">
      <c r="A264" s="2" t="s">
        <v>1046</v>
      </c>
      <c r="B264" s="2" t="s">
        <v>6</v>
      </c>
      <c r="C264" s="2" t="s">
        <v>1048</v>
      </c>
      <c r="D264" s="2" t="s">
        <v>1048</v>
      </c>
      <c r="E264" s="2" t="s">
        <v>1048</v>
      </c>
    </row>
    <row r="265" spans="1:5" x14ac:dyDescent="0.2">
      <c r="A265" s="2" t="s">
        <v>1050</v>
      </c>
      <c r="B265" s="2" t="s">
        <v>6</v>
      </c>
      <c r="C265" s="2" t="s">
        <v>1052</v>
      </c>
      <c r="D265" s="2" t="s">
        <v>1051</v>
      </c>
      <c r="E265" s="2" t="s">
        <v>1052</v>
      </c>
    </row>
    <row r="266" spans="1:5" x14ac:dyDescent="0.2">
      <c r="A266" s="2" t="s">
        <v>1054</v>
      </c>
      <c r="B266" s="2" t="s">
        <v>6</v>
      </c>
      <c r="C266" s="2" t="s">
        <v>1055</v>
      </c>
      <c r="D266" s="2" t="s">
        <v>1055</v>
      </c>
      <c r="E266" s="2" t="s">
        <v>1055</v>
      </c>
    </row>
    <row r="267" spans="1:5" x14ac:dyDescent="0.2">
      <c r="A267" s="2" t="s">
        <v>1057</v>
      </c>
      <c r="B267" s="2" t="s">
        <v>6</v>
      </c>
      <c r="C267" s="2" t="s">
        <v>1059</v>
      </c>
      <c r="D267" s="2" t="s">
        <v>1059</v>
      </c>
      <c r="E267" s="2" t="s">
        <v>1059</v>
      </c>
    </row>
    <row r="268" spans="1:5" x14ac:dyDescent="0.2">
      <c r="A268" s="2" t="s">
        <v>1061</v>
      </c>
      <c r="B268" s="2" t="s">
        <v>6</v>
      </c>
      <c r="C268" s="2" t="s">
        <v>1063</v>
      </c>
      <c r="D268" s="2" t="s">
        <v>1063</v>
      </c>
      <c r="E268" s="2" t="s">
        <v>1063</v>
      </c>
    </row>
    <row r="269" spans="1:5" x14ac:dyDescent="0.2">
      <c r="A269" s="2" t="s">
        <v>1065</v>
      </c>
      <c r="B269" s="2" t="s">
        <v>6</v>
      </c>
      <c r="C269" s="2" t="s">
        <v>1066</v>
      </c>
      <c r="D269" s="2" t="s">
        <v>1066</v>
      </c>
      <c r="E269" s="2" t="s">
        <v>1066</v>
      </c>
    </row>
    <row r="270" spans="1:5" x14ac:dyDescent="0.2">
      <c r="A270" s="2" t="s">
        <v>1068</v>
      </c>
      <c r="B270" s="2" t="s">
        <v>6</v>
      </c>
      <c r="C270" s="2" t="s">
        <v>1070</v>
      </c>
      <c r="D270" s="2" t="s">
        <v>1069</v>
      </c>
      <c r="E270" s="2" t="s">
        <v>1070</v>
      </c>
    </row>
    <row r="271" spans="1:5" x14ac:dyDescent="0.2">
      <c r="A271" s="2" t="s">
        <v>1072</v>
      </c>
      <c r="B271" s="2" t="s">
        <v>110</v>
      </c>
      <c r="C271" s="2" t="s">
        <v>1073</v>
      </c>
      <c r="D271" s="2" t="s">
        <v>1073</v>
      </c>
      <c r="E271" s="2" t="s">
        <v>1073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3FFB-6C96-8B4E-A29B-26EBBBE30F0B}">
  <dimension ref="A1:I268"/>
  <sheetViews>
    <sheetView tabSelected="1" topLeftCell="D1" workbookViewId="0">
      <selection activeCell="I1" sqref="I1:I268"/>
    </sheetView>
  </sheetViews>
  <sheetFormatPr baseColWidth="10" defaultRowHeight="16" x14ac:dyDescent="0.2"/>
  <cols>
    <col min="1" max="1" width="5" bestFit="1" customWidth="1"/>
    <col min="2" max="2" width="53.6640625" bestFit="1" customWidth="1"/>
    <col min="3" max="3" width="3.6640625" bestFit="1" customWidth="1"/>
    <col min="4" max="4" width="58.1640625" bestFit="1" customWidth="1"/>
    <col min="5" max="5" width="3.6640625" bestFit="1" customWidth="1"/>
    <col min="6" max="6" width="56.83203125" bestFit="1" customWidth="1"/>
    <col min="7" max="7" width="3.6640625" bestFit="1" customWidth="1"/>
    <col min="8" max="8" width="56.83203125" bestFit="1" customWidth="1"/>
    <col min="9" max="9" width="3.6640625" bestFit="1" customWidth="1"/>
  </cols>
  <sheetData>
    <row r="1" spans="1:9" x14ac:dyDescent="0.2">
      <c r="A1" t="s">
        <v>1311</v>
      </c>
      <c r="B1" t="str" cm="1">
        <f t="array" ref="B1:B268">en!A4:A271</f>
        <v>academic entrepreneur</v>
      </c>
      <c r="C1" t="s">
        <v>1579</v>
      </c>
      <c r="D1" t="str" cm="1">
        <f t="array" ref="D1:D268">de!E4:E271</f>
        <v>akademischer Unternehmer</v>
      </c>
      <c r="E1" t="s">
        <v>1579</v>
      </c>
      <c r="F1" t="str" cm="1">
        <f t="array" ref="F1:F268">fr!E4:E271</f>
        <v>entrepreneur universitaire</v>
      </c>
      <c r="G1" t="s">
        <v>1579</v>
      </c>
      <c r="H1" t="str" cm="1">
        <f t="array" ref="H1:H268">it!E4:E271</f>
        <v>imprenditore accademico</v>
      </c>
      <c r="I1" t="s">
        <v>1579</v>
      </c>
    </row>
    <row r="2" spans="1:9" x14ac:dyDescent="0.2">
      <c r="A2" t="s">
        <v>1312</v>
      </c>
      <c r="B2" t="str">
        <v>accelerating change</v>
      </c>
      <c r="C2" t="s">
        <v>1579</v>
      </c>
      <c r="D2" t="str">
        <v>Beschleunigung des Wandels</v>
      </c>
      <c r="E2" t="s">
        <v>1579</v>
      </c>
      <c r="F2" t="str">
        <v>accélérer le changement</v>
      </c>
      <c r="G2" t="s">
        <v>1579</v>
      </c>
      <c r="H2" t="str">
        <v>accelerare il cambiamento</v>
      </c>
      <c r="I2" t="s">
        <v>1579</v>
      </c>
    </row>
    <row r="3" spans="1:9" x14ac:dyDescent="0.2">
      <c r="A3" t="s">
        <v>1313</v>
      </c>
      <c r="B3" t="str">
        <v>access to finance</v>
      </c>
      <c r="C3" t="s">
        <v>1579</v>
      </c>
      <c r="D3" t="str">
        <v>Zugang zu Finanzmitteln</v>
      </c>
      <c r="E3" t="s">
        <v>1579</v>
      </c>
      <c r="F3" t="str">
        <v>accès au financement</v>
      </c>
      <c r="G3" t="s">
        <v>1579</v>
      </c>
      <c r="H3" t="str">
        <v>accesso ai finanziamenti</v>
      </c>
      <c r="I3" t="s">
        <v>1579</v>
      </c>
    </row>
    <row r="4" spans="1:9" x14ac:dyDescent="0.2">
      <c r="A4" t="s">
        <v>1314</v>
      </c>
      <c r="B4" t="str">
        <v>access to the internet</v>
      </c>
      <c r="C4" t="s">
        <v>1579</v>
      </c>
      <c r="D4" t="str">
        <v>Zugang zum Internet</v>
      </c>
      <c r="E4" t="s">
        <v>1579</v>
      </c>
      <c r="F4" t="str">
        <v>accès à l'internet</v>
      </c>
      <c r="G4" t="s">
        <v>1579</v>
      </c>
      <c r="H4" t="str">
        <v>accesso a internet</v>
      </c>
      <c r="I4" t="s">
        <v>1579</v>
      </c>
    </row>
    <row r="5" spans="1:9" x14ac:dyDescent="0.2">
      <c r="A5" t="s">
        <v>1315</v>
      </c>
      <c r="B5" t="str">
        <v>actor–network theory</v>
      </c>
      <c r="C5" t="s">
        <v>1579</v>
      </c>
      <c r="D5" t="str">
        <v>Theorie der Akteursnetzwerke</v>
      </c>
      <c r="E5" t="s">
        <v>1579</v>
      </c>
      <c r="F5" t="str">
        <v>théorie de l'acteur-réseau</v>
      </c>
      <c r="G5" t="s">
        <v>1579</v>
      </c>
      <c r="H5" t="str">
        <v>teoria dell'attore-rete</v>
      </c>
      <c r="I5" t="s">
        <v>1579</v>
      </c>
    </row>
    <row r="6" spans="1:9" x14ac:dyDescent="0.2">
      <c r="A6" t="s">
        <v>1316</v>
      </c>
      <c r="B6" t="str">
        <v>advanced energy materials</v>
      </c>
      <c r="C6" t="s">
        <v>1579</v>
      </c>
      <c r="D6" t="str">
        <v>fortschrittliche Energiematerialien</v>
      </c>
      <c r="E6" t="s">
        <v>1579</v>
      </c>
      <c r="F6" t="str">
        <v>matériaux énergétiques avancés</v>
      </c>
      <c r="G6" t="s">
        <v>1579</v>
      </c>
      <c r="H6" t="str">
        <v>materiali energetici avanzati</v>
      </c>
      <c r="I6" t="s">
        <v>1579</v>
      </c>
    </row>
    <row r="7" spans="1:9" x14ac:dyDescent="0.2">
      <c r="A7" t="s">
        <v>1317</v>
      </c>
      <c r="B7" t="str">
        <v>advanced innovation design approach</v>
      </c>
      <c r="C7" t="s">
        <v>1579</v>
      </c>
      <c r="D7" t="str">
        <v>Fortgeschrittener Ansatz für Innovationsdesign</v>
      </c>
      <c r="E7" t="s">
        <v>1579</v>
      </c>
      <c r="F7" t="str">
        <v>approche avancée de la conception de l'innovation</v>
      </c>
      <c r="G7" t="s">
        <v>1579</v>
      </c>
      <c r="H7" t="str">
        <v>approccio al design dell'innovazione avanzata</v>
      </c>
      <c r="I7" t="s">
        <v>1579</v>
      </c>
    </row>
    <row r="8" spans="1:9" x14ac:dyDescent="0.2">
      <c r="A8" t="s">
        <v>1318</v>
      </c>
      <c r="B8" t="str">
        <v>advanced manufacturing</v>
      </c>
      <c r="C8" t="s">
        <v>1579</v>
      </c>
      <c r="D8" t="str">
        <v>fortschrittliche Fertigung</v>
      </c>
      <c r="E8" t="s">
        <v>1579</v>
      </c>
      <c r="F8" t="str">
        <v>théorie de l'acteur-réseau</v>
      </c>
      <c r="G8" t="s">
        <v>1579</v>
      </c>
      <c r="H8" t="str">
        <v>produzione avanzata</v>
      </c>
      <c r="I8" t="s">
        <v>1579</v>
      </c>
    </row>
    <row r="9" spans="1:9" x14ac:dyDescent="0.2">
      <c r="A9" t="s">
        <v>1319</v>
      </c>
      <c r="B9" t="str">
        <v>advertising campaign</v>
      </c>
      <c r="C9" t="s">
        <v>1579</v>
      </c>
      <c r="D9" t="str">
        <v>Werbekampagne</v>
      </c>
      <c r="E9" t="s">
        <v>1579</v>
      </c>
      <c r="F9" t="str">
        <v>campagne publicitaire</v>
      </c>
      <c r="G9" t="s">
        <v>1579</v>
      </c>
      <c r="H9" t="str">
        <v>campagna pubblicitaria</v>
      </c>
      <c r="I9" t="s">
        <v>1579</v>
      </c>
    </row>
    <row r="10" spans="1:9" x14ac:dyDescent="0.2">
      <c r="A10" t="s">
        <v>1320</v>
      </c>
      <c r="B10" t="str">
        <v>agricultural value chain</v>
      </c>
      <c r="C10" t="s">
        <v>1579</v>
      </c>
      <c r="D10" t="str">
        <v>landwirtschaftliche Wertschöpfungskette</v>
      </c>
      <c r="E10" t="s">
        <v>1579</v>
      </c>
      <c r="F10" t="str">
        <v>chaîne de valeur agricole</v>
      </c>
      <c r="G10" t="s">
        <v>1579</v>
      </c>
      <c r="H10" t="str">
        <v>catena del valore agricolo</v>
      </c>
      <c r="I10" t="s">
        <v>1579</v>
      </c>
    </row>
    <row r="11" spans="1:9" x14ac:dyDescent="0.2">
      <c r="A11" t="s">
        <v>1321</v>
      </c>
      <c r="B11" t="str">
        <v>ai aftermath scenarios</v>
      </c>
      <c r="C11" t="s">
        <v>1579</v>
      </c>
      <c r="D11" t="str">
        <v>KI-Nachsorge-Szenarien</v>
      </c>
      <c r="E11" t="s">
        <v>1579</v>
      </c>
      <c r="F11" t="str">
        <v>scénarios de conséquences de l'ai</v>
      </c>
      <c r="G11" t="s">
        <v>1579</v>
      </c>
      <c r="H11" t="str">
        <v>scenari postumi ai</v>
      </c>
      <c r="I11" t="s">
        <v>1579</v>
      </c>
    </row>
    <row r="12" spans="1:9" x14ac:dyDescent="0.2">
      <c r="A12" t="s">
        <v>1322</v>
      </c>
      <c r="B12" t="str">
        <v>amber road</v>
      </c>
      <c r="C12" t="s">
        <v>1579</v>
      </c>
      <c r="D12" t="str">
        <v>Gelbe Straße</v>
      </c>
      <c r="E12" t="s">
        <v>1579</v>
      </c>
      <c r="F12" t="str">
        <v>route ambre</v>
      </c>
      <c r="G12" t="s">
        <v>1579</v>
      </c>
      <c r="H12" t="str">
        <v>strada ambrata</v>
      </c>
      <c r="I12" t="s">
        <v>1579</v>
      </c>
    </row>
    <row r="13" spans="1:9" x14ac:dyDescent="0.2">
      <c r="A13" t="s">
        <v>1323</v>
      </c>
      <c r="B13" t="str">
        <v>automated driving system</v>
      </c>
      <c r="C13" t="s">
        <v>1579</v>
      </c>
      <c r="D13" t="str">
        <v>automatisiertes Fahren</v>
      </c>
      <c r="E13" t="s">
        <v>1579</v>
      </c>
      <c r="F13" t="str">
        <v>système de conduite automatisée</v>
      </c>
      <c r="G13" t="s">
        <v>1579</v>
      </c>
      <c r="H13" t="str">
        <v>sistema di guida automatica</v>
      </c>
      <c r="I13" t="s">
        <v>1579</v>
      </c>
    </row>
    <row r="14" spans="1:9" x14ac:dyDescent="0.2">
      <c r="A14" t="s">
        <v>1324</v>
      </c>
      <c r="B14" t="str">
        <v>automaton</v>
      </c>
      <c r="C14" t="s">
        <v>1579</v>
      </c>
      <c r="D14" t="str">
        <v>automat</v>
      </c>
      <c r="E14" t="s">
        <v>1579</v>
      </c>
      <c r="F14" t="str">
        <v>automate</v>
      </c>
      <c r="G14" t="s">
        <v>1579</v>
      </c>
      <c r="H14" t="str">
        <v>automa</v>
      </c>
      <c r="I14" t="s">
        <v>1579</v>
      </c>
    </row>
    <row r="15" spans="1:9" x14ac:dyDescent="0.2">
      <c r="A15" t="s">
        <v>1325</v>
      </c>
      <c r="B15" t="str">
        <v>autonomous cargo ship</v>
      </c>
      <c r="C15" t="s">
        <v>1579</v>
      </c>
      <c r="D15" t="str">
        <v>Autonomes Frachtschiff</v>
      </c>
      <c r="E15" t="s">
        <v>1579</v>
      </c>
      <c r="F15" t="str">
        <v>cargo autonome</v>
      </c>
      <c r="G15" t="s">
        <v>1579</v>
      </c>
      <c r="H15" t="str">
        <v>nave da carico autonoma</v>
      </c>
      <c r="I15" t="s">
        <v>1579</v>
      </c>
    </row>
    <row r="16" spans="1:9" x14ac:dyDescent="0.2">
      <c r="A16" t="s">
        <v>1326</v>
      </c>
      <c r="B16" t="str">
        <v>autonomous logistics</v>
      </c>
      <c r="C16" t="s">
        <v>1579</v>
      </c>
      <c r="D16" t="str">
        <v>autonome Logistik</v>
      </c>
      <c r="E16" t="s">
        <v>1579</v>
      </c>
      <c r="F16" t="str">
        <v>logistique autonome</v>
      </c>
      <c r="G16" t="s">
        <v>1579</v>
      </c>
      <c r="H16" t="str">
        <v>logistica autonoma</v>
      </c>
      <c r="I16" t="s">
        <v>1579</v>
      </c>
    </row>
    <row r="17" spans="1:9" x14ac:dyDescent="0.2">
      <c r="A17" t="s">
        <v>1327</v>
      </c>
      <c r="B17" t="str">
        <v>autonomous rail rapid transit</v>
      </c>
      <c r="C17" t="s">
        <v>1579</v>
      </c>
      <c r="D17" t="str">
        <v>Autonomer Schienenschnellverkehr</v>
      </c>
      <c r="E17" t="s">
        <v>1579</v>
      </c>
      <c r="F17" t="str">
        <v>transport ferroviaire rapide autonome</v>
      </c>
      <c r="G17" t="s">
        <v>1579</v>
      </c>
      <c r="H17" t="str">
        <v>transito rapido ferroviario autonomo</v>
      </c>
      <c r="I17" t="s">
        <v>1579</v>
      </c>
    </row>
    <row r="18" spans="1:9" x14ac:dyDescent="0.2">
      <c r="A18" t="s">
        <v>1328</v>
      </c>
      <c r="B18" t="str">
        <v>balanced-growth equilibrium</v>
      </c>
      <c r="C18" t="s">
        <v>1579</v>
      </c>
      <c r="D18" t="str">
        <v>Gleichgewichts-Wachstums-Gleichgewicht</v>
      </c>
      <c r="E18" t="s">
        <v>1579</v>
      </c>
      <c r="F18" t="str">
        <v>équilibre de croissance équilibrée</v>
      </c>
      <c r="G18" t="s">
        <v>1579</v>
      </c>
      <c r="H18" t="str">
        <v>equilibrio di crescita bilanciata</v>
      </c>
      <c r="I18" t="s">
        <v>1579</v>
      </c>
    </row>
    <row r="19" spans="1:9" x14ac:dyDescent="0.2">
      <c r="A19" t="s">
        <v>1329</v>
      </c>
      <c r="B19" t="str">
        <v>bass diffusion model</v>
      </c>
      <c r="C19" t="s">
        <v>1579</v>
      </c>
      <c r="D19" t="str">
        <v>Bass-Diffusionsmodell</v>
      </c>
      <c r="E19" t="s">
        <v>1579</v>
      </c>
      <c r="F19" t="str">
        <v>modèle de diffusion de la basse</v>
      </c>
      <c r="G19" t="s">
        <v>1579</v>
      </c>
      <c r="H19" t="str">
        <v>modello di diffusione basso</v>
      </c>
      <c r="I19" t="s">
        <v>1579</v>
      </c>
    </row>
    <row r="20" spans="1:9" x14ac:dyDescent="0.2">
      <c r="A20" t="s">
        <v>1330</v>
      </c>
      <c r="B20" t="str">
        <v>belt and road initiative</v>
      </c>
      <c r="C20" t="s">
        <v>1579</v>
      </c>
      <c r="D20" t="str">
        <v>Gürtel- und Straßeninitiative</v>
      </c>
      <c r="E20" t="s">
        <v>1579</v>
      </c>
      <c r="F20" t="str">
        <v>initiative de la ceinture et de la route</v>
      </c>
      <c r="G20" t="s">
        <v>1579</v>
      </c>
      <c r="H20" t="str">
        <v>iniziativa della cintura e della strada</v>
      </c>
      <c r="I20" t="s">
        <v>1579</v>
      </c>
    </row>
    <row r="21" spans="1:9" x14ac:dyDescent="0.2">
      <c r="A21" t="s">
        <v>1331</v>
      </c>
      <c r="B21" t="str">
        <v>bilateral investment treaty</v>
      </c>
      <c r="C21" t="s">
        <v>1579</v>
      </c>
      <c r="D21" t="str">
        <v>bilaterales Investitionsabkommen</v>
      </c>
      <c r="E21" t="s">
        <v>1579</v>
      </c>
      <c r="F21" t="str">
        <v>traité bilatéral d'investissement</v>
      </c>
      <c r="G21" t="s">
        <v>1579</v>
      </c>
      <c r="H21" t="str">
        <v>trattato di investimento bilaterale</v>
      </c>
      <c r="I21" t="s">
        <v>1579</v>
      </c>
    </row>
    <row r="22" spans="1:9" x14ac:dyDescent="0.2">
      <c r="A22" t="s">
        <v>1332</v>
      </c>
      <c r="B22" t="str">
        <v>bitmarkets</v>
      </c>
      <c r="C22" t="s">
        <v>1579</v>
      </c>
      <c r="D22" t="str">
        <v>bitmarkets</v>
      </c>
      <c r="E22" t="s">
        <v>1579</v>
      </c>
      <c r="F22" t="str">
        <v>bitmarkets</v>
      </c>
      <c r="G22" t="s">
        <v>1579</v>
      </c>
      <c r="H22" t="str">
        <v>bitmarkets</v>
      </c>
      <c r="I22" t="s">
        <v>1579</v>
      </c>
    </row>
    <row r="23" spans="1:9" x14ac:dyDescent="0.2">
      <c r="A23" t="s">
        <v>1333</v>
      </c>
      <c r="B23" t="str">
        <v>blue skies research</v>
      </c>
      <c r="C23" t="s">
        <v>1579</v>
      </c>
      <c r="D23" t="str">
        <v>forschung zum blauen himmel</v>
      </c>
      <c r="E23" t="s">
        <v>1579</v>
      </c>
      <c r="F23" t="str">
        <v>recherche sur le ciel bleu</v>
      </c>
      <c r="G23" t="s">
        <v>1579</v>
      </c>
      <c r="H23" t="str">
        <v>ricerca sui cieli blu</v>
      </c>
      <c r="I23" t="s">
        <v>1579</v>
      </c>
    </row>
    <row r="24" spans="1:9" x14ac:dyDescent="0.2">
      <c r="A24" t="s">
        <v>1334</v>
      </c>
      <c r="B24" t="str">
        <v>brand architecture</v>
      </c>
      <c r="C24" t="s">
        <v>1579</v>
      </c>
      <c r="D24" t="str">
        <v>Markenarchitektur</v>
      </c>
      <c r="E24" t="s">
        <v>1579</v>
      </c>
      <c r="F24" t="str">
        <v>architecture de marque</v>
      </c>
      <c r="G24" t="s">
        <v>1579</v>
      </c>
      <c r="H24" t="str">
        <v>architettura del marchio</v>
      </c>
      <c r="I24" t="s">
        <v>1579</v>
      </c>
    </row>
    <row r="25" spans="1:9" x14ac:dyDescent="0.2">
      <c r="A25" t="s">
        <v>1335</v>
      </c>
      <c r="B25" t="str">
        <v>brand implementation</v>
      </c>
      <c r="C25" t="s">
        <v>1579</v>
      </c>
      <c r="D25" t="str">
        <v>Markenimplementierung</v>
      </c>
      <c r="E25" t="s">
        <v>1579</v>
      </c>
      <c r="F25" t="str">
        <v>mise en œuvre de la marque</v>
      </c>
      <c r="G25" t="s">
        <v>1579</v>
      </c>
      <c r="H25" t="str">
        <v>implementazione del marchio</v>
      </c>
      <c r="I25" t="s">
        <v>1579</v>
      </c>
    </row>
    <row r="26" spans="1:9" x14ac:dyDescent="0.2">
      <c r="A26" t="s">
        <v>1336</v>
      </c>
      <c r="B26" t="str">
        <v>broadband</v>
      </c>
      <c r="C26" t="s">
        <v>1579</v>
      </c>
      <c r="D26" t="str">
        <v>breitband</v>
      </c>
      <c r="E26" t="s">
        <v>1579</v>
      </c>
      <c r="F26" t="str">
        <v>large bande</v>
      </c>
      <c r="G26" t="s">
        <v>1579</v>
      </c>
      <c r="H26" t="str">
        <v>banda larga</v>
      </c>
      <c r="I26" t="s">
        <v>1579</v>
      </c>
    </row>
    <row r="27" spans="1:9" x14ac:dyDescent="0.2">
      <c r="A27" t="s">
        <v>1337</v>
      </c>
      <c r="B27" t="str">
        <v>build–operate–transfer</v>
      </c>
      <c r="C27" t="s">
        <v>1579</v>
      </c>
      <c r="D27" t="str">
        <v>bauen-betreiben-übertragen</v>
      </c>
      <c r="E27" t="s">
        <v>1579</v>
      </c>
      <c r="F27" t="str">
        <v>construire-exploiter-transférer</v>
      </c>
      <c r="G27" t="s">
        <v>1579</v>
      </c>
      <c r="H27" t="str">
        <v>costruire-operare-trasferire</v>
      </c>
      <c r="I27" t="s">
        <v>1579</v>
      </c>
    </row>
    <row r="28" spans="1:9" x14ac:dyDescent="0.2">
      <c r="A28" t="s">
        <v>1338</v>
      </c>
      <c r="B28" t="str">
        <v>business plan</v>
      </c>
      <c r="C28" t="s">
        <v>1579</v>
      </c>
      <c r="D28" t="str">
        <v>Geschäftsplan</v>
      </c>
      <c r="E28" t="s">
        <v>1579</v>
      </c>
      <c r="F28" t="str">
        <v>plan d'affaires</v>
      </c>
      <c r="G28" t="s">
        <v>1579</v>
      </c>
      <c r="H28" t="str">
        <v>business plan</v>
      </c>
      <c r="I28" t="s">
        <v>1579</v>
      </c>
    </row>
    <row r="29" spans="1:9" x14ac:dyDescent="0.2">
      <c r="A29" t="s">
        <v>1339</v>
      </c>
      <c r="B29" t="str">
        <v>cable internet access</v>
      </c>
      <c r="C29" t="s">
        <v>1579</v>
      </c>
      <c r="D29" t="str">
        <v>Kabel-Internetzugang</v>
      </c>
      <c r="E29" t="s">
        <v>1579</v>
      </c>
      <c r="F29" t="str">
        <v>accès internet par câble</v>
      </c>
      <c r="G29" t="s">
        <v>1579</v>
      </c>
      <c r="H29" t="str">
        <v>accesso internet via cavo</v>
      </c>
      <c r="I29" t="s">
        <v>1579</v>
      </c>
    </row>
    <row r="30" spans="1:9" x14ac:dyDescent="0.2">
      <c r="A30" t="s">
        <v>1340</v>
      </c>
      <c r="B30" t="str">
        <v>capacity building</v>
      </c>
      <c r="C30" t="s">
        <v>1579</v>
      </c>
      <c r="D30" t="str">
        <v>Kapazitätsaufbau</v>
      </c>
      <c r="E30" t="s">
        <v>1579</v>
      </c>
      <c r="F30" t="str">
        <v>renforcement des capacités</v>
      </c>
      <c r="G30" t="s">
        <v>1579</v>
      </c>
      <c r="H30" t="str">
        <v>costruzione di capacità</v>
      </c>
      <c r="I30" t="s">
        <v>1579</v>
      </c>
    </row>
    <row r="31" spans="1:9" x14ac:dyDescent="0.2">
      <c r="A31" t="s">
        <v>1341</v>
      </c>
      <c r="B31" t="str">
        <v>capital control</v>
      </c>
      <c r="C31" t="s">
        <v>1579</v>
      </c>
      <c r="D31" t="str">
        <v>Kapitalverkehrskontrolle</v>
      </c>
      <c r="E31" t="s">
        <v>1579</v>
      </c>
      <c r="F31" t="str">
        <v>contrôle du capital</v>
      </c>
      <c r="G31" t="s">
        <v>1579</v>
      </c>
      <c r="H31" t="str">
        <v>controllo del capitale</v>
      </c>
      <c r="I31" t="s">
        <v>1579</v>
      </c>
    </row>
    <row r="32" spans="1:9" x14ac:dyDescent="0.2">
      <c r="A32" t="s">
        <v>1342</v>
      </c>
      <c r="B32" t="str">
        <v>capitalism without growth</v>
      </c>
      <c r="C32" t="s">
        <v>1579</v>
      </c>
      <c r="D32" t="str">
        <v>Kapitalismus ohne Wachstum</v>
      </c>
      <c r="E32" t="s">
        <v>1579</v>
      </c>
      <c r="F32" t="str">
        <v>capitalisme sans croissance</v>
      </c>
      <c r="G32" t="s">
        <v>1579</v>
      </c>
      <c r="H32" t="str">
        <v>capitalismo senza crescita</v>
      </c>
      <c r="I32" t="s">
        <v>1579</v>
      </c>
    </row>
    <row r="33" spans="1:9" x14ac:dyDescent="0.2">
      <c r="A33" t="s">
        <v>1343</v>
      </c>
      <c r="B33" t="str">
        <v>catapult centres</v>
      </c>
      <c r="C33" t="s">
        <v>1579</v>
      </c>
      <c r="D33" t="str">
        <v>Katapult-Zentren</v>
      </c>
      <c r="E33" t="s">
        <v>1579</v>
      </c>
      <c r="F33" t="str">
        <v>centres de catapultage</v>
      </c>
      <c r="G33" t="s">
        <v>1579</v>
      </c>
      <c r="H33" t="str">
        <v>centri di catapulta</v>
      </c>
      <c r="I33" t="s">
        <v>1579</v>
      </c>
    </row>
    <row r="34" spans="1:9" x14ac:dyDescent="0.2">
      <c r="A34" t="s">
        <v>1344</v>
      </c>
      <c r="B34" t="str">
        <v>cellular infrastructure</v>
      </c>
      <c r="C34" t="s">
        <v>1579</v>
      </c>
      <c r="D34" t="str">
        <v>zellulare Infrastruktur</v>
      </c>
      <c r="E34" t="s">
        <v>1579</v>
      </c>
      <c r="F34" t="str">
        <v>infrastructure cellulaire</v>
      </c>
      <c r="G34" t="s">
        <v>1579</v>
      </c>
      <c r="H34" t="str">
        <v>infrastruttura cellulare</v>
      </c>
      <c r="I34" t="s">
        <v>1579</v>
      </c>
    </row>
    <row r="35" spans="1:9" x14ac:dyDescent="0.2">
      <c r="A35" t="s">
        <v>1345</v>
      </c>
      <c r="B35" t="str">
        <v>cellular networks</v>
      </c>
      <c r="C35" t="s">
        <v>1579</v>
      </c>
      <c r="D35" t="str">
        <v>zellulare Netzwerke</v>
      </c>
      <c r="E35" t="s">
        <v>1579</v>
      </c>
      <c r="F35" t="str">
        <v>réseaux cellulaires</v>
      </c>
      <c r="G35" t="s">
        <v>1579</v>
      </c>
      <c r="H35" t="str">
        <v>reti cellulari</v>
      </c>
      <c r="I35" t="s">
        <v>1579</v>
      </c>
    </row>
    <row r="36" spans="1:9" x14ac:dyDescent="0.2">
      <c r="A36" t="s">
        <v>1346</v>
      </c>
      <c r="B36" t="str">
        <v>certificate of origin</v>
      </c>
      <c r="C36" t="s">
        <v>1579</v>
      </c>
      <c r="D36" t="str">
        <v>Herkunftsnachweis</v>
      </c>
      <c r="E36" t="s">
        <v>1579</v>
      </c>
      <c r="F36" t="str">
        <v>certificat d'origine</v>
      </c>
      <c r="G36" t="s">
        <v>1579</v>
      </c>
      <c r="H36" t="str">
        <v>certificato di origine</v>
      </c>
      <c r="I36" t="s">
        <v>1579</v>
      </c>
    </row>
    <row r="37" spans="1:9" x14ac:dyDescent="0.2">
      <c r="A37" t="s">
        <v>1347</v>
      </c>
      <c r="B37" t="str">
        <v>cloud infrastructure</v>
      </c>
      <c r="C37" t="s">
        <v>1579</v>
      </c>
      <c r="D37" t="str">
        <v>Cloud-Infrastruktur</v>
      </c>
      <c r="E37" t="s">
        <v>1579</v>
      </c>
      <c r="F37" t="str">
        <v>infrastructure en nuage</v>
      </c>
      <c r="G37" t="s">
        <v>1579</v>
      </c>
      <c r="H37" t="str">
        <v>infrastruttura cloud</v>
      </c>
      <c r="I37" t="s">
        <v>1579</v>
      </c>
    </row>
    <row r="38" spans="1:9" x14ac:dyDescent="0.2">
      <c r="A38" t="s">
        <v>1348</v>
      </c>
      <c r="B38" t="str">
        <v>clusters of innovation</v>
      </c>
      <c r="C38" t="s">
        <v>1579</v>
      </c>
      <c r="D38" t="str">
        <v>Innovationscluster</v>
      </c>
      <c r="E38" t="s">
        <v>1579</v>
      </c>
      <c r="F38" t="str">
        <v>clusters d'innovation</v>
      </c>
      <c r="G38" t="s">
        <v>1579</v>
      </c>
      <c r="H38" t="str">
        <v>cluster di innovazione</v>
      </c>
      <c r="I38" t="s">
        <v>1579</v>
      </c>
    </row>
    <row r="39" spans="1:9" x14ac:dyDescent="0.2">
      <c r="A39" t="s">
        <v>1349</v>
      </c>
      <c r="B39" t="str">
        <v>co-creation</v>
      </c>
      <c r="C39" t="s">
        <v>1579</v>
      </c>
      <c r="D39" t="str">
        <v>Ko-Kreation</v>
      </c>
      <c r="E39" t="s">
        <v>1579</v>
      </c>
      <c r="F39" t="str">
        <v>co-création</v>
      </c>
      <c r="G39" t="s">
        <v>1579</v>
      </c>
      <c r="H39" t="str">
        <v>co-creazione</v>
      </c>
      <c r="I39" t="s">
        <v>1579</v>
      </c>
    </row>
    <row r="40" spans="1:9" x14ac:dyDescent="0.2">
      <c r="A40" t="s">
        <v>1350</v>
      </c>
      <c r="B40" t="str">
        <v>commercial intelligence</v>
      </c>
      <c r="C40" t="s">
        <v>1579</v>
      </c>
      <c r="D40" t="str">
        <v>kommerzielle Intelligenz</v>
      </c>
      <c r="E40" t="s">
        <v>1579</v>
      </c>
      <c r="F40" t="str">
        <v>intelligence commerciale</v>
      </c>
      <c r="G40" t="s">
        <v>1579</v>
      </c>
      <c r="H40" t="str">
        <v>intelligenza commerciale</v>
      </c>
      <c r="I40" t="s">
        <v>1579</v>
      </c>
    </row>
    <row r="41" spans="1:9" x14ac:dyDescent="0.2">
      <c r="A41" t="s">
        <v>1351</v>
      </c>
      <c r="B41" t="str">
        <v>commodity market</v>
      </c>
      <c r="C41" t="s">
        <v>1579</v>
      </c>
      <c r="D41" t="str">
        <v>Rohstoffmarkt</v>
      </c>
      <c r="E41" t="s">
        <v>1579</v>
      </c>
      <c r="F41" t="str">
        <v>marché des produits de base</v>
      </c>
      <c r="G41" t="s">
        <v>1579</v>
      </c>
      <c r="H41" t="str">
        <v>mercato delle materie prime</v>
      </c>
      <c r="I41" t="s">
        <v>1579</v>
      </c>
    </row>
    <row r="42" spans="1:9" x14ac:dyDescent="0.2">
      <c r="A42" t="s">
        <v>1352</v>
      </c>
      <c r="B42" t="str">
        <v>communication infrastructure</v>
      </c>
      <c r="C42" t="s">
        <v>1579</v>
      </c>
      <c r="D42" t="str">
        <v>Kommunikationsinfrastruktur</v>
      </c>
      <c r="E42" t="s">
        <v>1579</v>
      </c>
      <c r="F42" t="str">
        <v>infrastructure de communication</v>
      </c>
      <c r="G42" t="s">
        <v>1579</v>
      </c>
      <c r="H42" t="str">
        <v>infrastruttura di comunicazione</v>
      </c>
      <c r="I42" t="s">
        <v>1579</v>
      </c>
    </row>
    <row r="43" spans="1:9" x14ac:dyDescent="0.2">
      <c r="A43" t="s">
        <v>1353</v>
      </c>
      <c r="B43" t="str">
        <v>communication networks</v>
      </c>
      <c r="C43" t="s">
        <v>1579</v>
      </c>
      <c r="D43" t="str">
        <v>Kommunikationsnetze</v>
      </c>
      <c r="E43" t="s">
        <v>1579</v>
      </c>
      <c r="F43" t="str">
        <v>réseaux de communication</v>
      </c>
      <c r="G43" t="s">
        <v>1579</v>
      </c>
      <c r="H43" t="str">
        <v>reti di comunicazione</v>
      </c>
      <c r="I43" t="s">
        <v>1579</v>
      </c>
    </row>
    <row r="44" spans="1:9" x14ac:dyDescent="0.2">
      <c r="A44" t="s">
        <v>1354</v>
      </c>
      <c r="B44" t="str">
        <v>communities of innovation</v>
      </c>
      <c r="C44" t="s">
        <v>1579</v>
      </c>
      <c r="D44" t="str">
        <v>Gemeinschaften der Innovation</v>
      </c>
      <c r="E44" t="s">
        <v>1579</v>
      </c>
      <c r="F44" t="str">
        <v>communautés d'innovation</v>
      </c>
      <c r="G44" t="s">
        <v>1579</v>
      </c>
      <c r="H44" t="str">
        <v>comunità di innovazione</v>
      </c>
      <c r="I44" t="s">
        <v>1579</v>
      </c>
    </row>
    <row r="45" spans="1:9" x14ac:dyDescent="0.2">
      <c r="A45" t="s">
        <v>1355</v>
      </c>
      <c r="B45" t="str">
        <v>community capitalism</v>
      </c>
      <c r="C45" t="s">
        <v>1579</v>
      </c>
      <c r="D45" t="str">
        <v>Gemeinschaftskapitalismus</v>
      </c>
      <c r="E45" t="s">
        <v>1579</v>
      </c>
      <c r="F45" t="str">
        <v>capit capit capit capit capit capitalisme communautaire</v>
      </c>
      <c r="G45" t="s">
        <v>1579</v>
      </c>
      <c r="H45" t="str">
        <v>capitalismo comunitario</v>
      </c>
      <c r="I45" t="s">
        <v>1579</v>
      </c>
    </row>
    <row r="46" spans="1:9" x14ac:dyDescent="0.2">
      <c r="A46" t="s">
        <v>1356</v>
      </c>
      <c r="B46" t="str">
        <v>community development bank</v>
      </c>
      <c r="C46" t="s">
        <v>1579</v>
      </c>
      <c r="D46" t="str">
        <v>Bank für kommunale Entwicklung</v>
      </c>
      <c r="E46" t="s">
        <v>1579</v>
      </c>
      <c r="F46" t="str">
        <v>banque de développement communautaire</v>
      </c>
      <c r="G46" t="s">
        <v>1579</v>
      </c>
      <c r="H46" t="str">
        <v>banca di sviluppo comunitario</v>
      </c>
      <c r="I46" t="s">
        <v>1579</v>
      </c>
    </row>
    <row r="47" spans="1:9" x14ac:dyDescent="0.2">
      <c r="A47" t="s">
        <v>1357</v>
      </c>
      <c r="B47" t="str">
        <v>community networks</v>
      </c>
      <c r="C47" t="s">
        <v>1579</v>
      </c>
      <c r="D47" t="str">
        <v>Gemeinschaftsnetze</v>
      </c>
      <c r="E47" t="s">
        <v>1579</v>
      </c>
      <c r="F47" t="str">
        <v>réseaux communautaires</v>
      </c>
      <c r="G47" t="s">
        <v>1579</v>
      </c>
      <c r="H47" t="str">
        <v>reti comunitarie</v>
      </c>
      <c r="I47" t="s">
        <v>1579</v>
      </c>
    </row>
    <row r="48" spans="1:9" x14ac:dyDescent="0.2">
      <c r="A48" t="s">
        <v>1358</v>
      </c>
      <c r="B48" t="str">
        <v>competitive intelligence</v>
      </c>
      <c r="C48" t="s">
        <v>1579</v>
      </c>
      <c r="D48" t="str">
        <v>Competitive Intelligence</v>
      </c>
      <c r="E48" t="s">
        <v>1579</v>
      </c>
      <c r="F48" t="str">
        <v>intelligence compétitive</v>
      </c>
      <c r="G48" t="s">
        <v>1579</v>
      </c>
      <c r="H48" t="str">
        <v>intelligenza competitiva</v>
      </c>
      <c r="I48" t="s">
        <v>1579</v>
      </c>
    </row>
    <row r="49" spans="1:9" x14ac:dyDescent="0.2">
      <c r="A49" t="s">
        <v>1359</v>
      </c>
      <c r="B49" t="str">
        <v>computer technology for developing areas</v>
      </c>
      <c r="C49" t="s">
        <v>1579</v>
      </c>
      <c r="D49" t="str">
        <v>Computertechnologie für Entwicklungsgebiete</v>
      </c>
      <c r="E49" t="s">
        <v>1579</v>
      </c>
      <c r="F49" t="str">
        <v>technologie informatique pour les zones en développement</v>
      </c>
      <c r="G49" t="s">
        <v>1579</v>
      </c>
      <c r="H49" t="str">
        <v>tecnologia informatica per le aree in via di sviluppo</v>
      </c>
      <c r="I49" t="s">
        <v>1579</v>
      </c>
    </row>
    <row r="50" spans="1:9" x14ac:dyDescent="0.2">
      <c r="A50" t="s">
        <v>1360</v>
      </c>
      <c r="B50" t="str">
        <v>cooperative banking</v>
      </c>
      <c r="C50" t="s">
        <v>1579</v>
      </c>
      <c r="D50" t="str">
        <v>Genossenschaftsbankwesen</v>
      </c>
      <c r="E50" t="s">
        <v>1579</v>
      </c>
      <c r="F50" t="str">
        <v>banque coopérative</v>
      </c>
      <c r="G50" t="s">
        <v>1579</v>
      </c>
      <c r="H50" t="str">
        <v>banca cooperativa</v>
      </c>
      <c r="I50" t="s">
        <v>1579</v>
      </c>
    </row>
    <row r="51" spans="1:9" x14ac:dyDescent="0.2">
      <c r="A51" t="s">
        <v>1361</v>
      </c>
      <c r="B51" t="str">
        <v>creative entrepreneurship</v>
      </c>
      <c r="C51" t="s">
        <v>1579</v>
      </c>
      <c r="D51" t="str">
        <v>kreatives Unternehmertum</v>
      </c>
      <c r="E51" t="s">
        <v>1579</v>
      </c>
      <c r="F51" t="str">
        <v>entrepreneuriat créatif</v>
      </c>
      <c r="G51" t="s">
        <v>1579</v>
      </c>
      <c r="H51" t="str">
        <v>imprenditorialità creativa</v>
      </c>
      <c r="I51" t="s">
        <v>1579</v>
      </c>
    </row>
    <row r="52" spans="1:9" x14ac:dyDescent="0.2">
      <c r="A52" t="s">
        <v>1362</v>
      </c>
      <c r="B52" t="str">
        <v>creative problem-solving</v>
      </c>
      <c r="C52" t="s">
        <v>1579</v>
      </c>
      <c r="D52" t="str">
        <v>kreative Problemlösung</v>
      </c>
      <c r="E52" t="s">
        <v>1579</v>
      </c>
      <c r="F52" t="str">
        <v>résolution créative de problèmes</v>
      </c>
      <c r="G52" t="s">
        <v>1579</v>
      </c>
      <c r="H52" t="str">
        <v>risoluzione creativa dei problemi</v>
      </c>
      <c r="I52" t="s">
        <v>1579</v>
      </c>
    </row>
    <row r="53" spans="1:9" x14ac:dyDescent="0.2">
      <c r="A53" t="s">
        <v>1363</v>
      </c>
      <c r="B53" t="str">
        <v>creativity</v>
      </c>
      <c r="C53" t="s">
        <v>1579</v>
      </c>
      <c r="D53" t="str">
        <v>Kreativität</v>
      </c>
      <c r="E53" t="s">
        <v>1579</v>
      </c>
      <c r="F53" t="str">
        <v>créativité</v>
      </c>
      <c r="G53" t="s">
        <v>1579</v>
      </c>
      <c r="H53" t="str">
        <v>creatività</v>
      </c>
      <c r="I53" t="s">
        <v>1579</v>
      </c>
    </row>
    <row r="54" spans="1:9" x14ac:dyDescent="0.2">
      <c r="A54" t="s">
        <v>1364</v>
      </c>
      <c r="B54" t="str">
        <v>debt relief</v>
      </c>
      <c r="C54" t="s">
        <v>1579</v>
      </c>
      <c r="D54" t="str">
        <v>Schuldenerlass</v>
      </c>
      <c r="E54" t="s">
        <v>1579</v>
      </c>
      <c r="F54" t="str">
        <v>allègement de la dette</v>
      </c>
      <c r="G54" t="s">
        <v>1579</v>
      </c>
      <c r="H54" t="str">
        <v>riduzione del debito</v>
      </c>
      <c r="I54" t="s">
        <v>1579</v>
      </c>
    </row>
    <row r="55" spans="1:9" x14ac:dyDescent="0.2">
      <c r="A55" t="s">
        <v>1365</v>
      </c>
      <c r="B55" t="str">
        <v>democratisation of technology</v>
      </c>
      <c r="C55" t="s">
        <v>1579</v>
      </c>
      <c r="D55" t="str">
        <v>Demokratisierung der Technologie</v>
      </c>
      <c r="E55" t="s">
        <v>1579</v>
      </c>
      <c r="F55" t="str">
        <v>démocratisation de la technologie</v>
      </c>
      <c r="G55" t="s">
        <v>1579</v>
      </c>
      <c r="H55" t="str">
        <v>democratizzazione della tecnologia</v>
      </c>
      <c r="I55" t="s">
        <v>1579</v>
      </c>
    </row>
    <row r="56" spans="1:9" x14ac:dyDescent="0.2">
      <c r="A56" t="s">
        <v>1366</v>
      </c>
      <c r="B56" t="str">
        <v>design management</v>
      </c>
      <c r="C56" t="s">
        <v>1579</v>
      </c>
      <c r="D56" t="str">
        <v>Designmanagement</v>
      </c>
      <c r="E56" t="s">
        <v>1579</v>
      </c>
      <c r="F56" t="str">
        <v>gestion du design</v>
      </c>
      <c r="G56" t="s">
        <v>1579</v>
      </c>
      <c r="H56" t="str">
        <v>gestione del design</v>
      </c>
      <c r="I56" t="s">
        <v>1579</v>
      </c>
    </row>
    <row r="57" spans="1:9" x14ac:dyDescent="0.2">
      <c r="A57" t="s">
        <v>1367</v>
      </c>
      <c r="B57" t="str">
        <v>development ethics</v>
      </c>
      <c r="C57" t="s">
        <v>1579</v>
      </c>
      <c r="D57" t="str">
        <v>Entwicklungsethik</v>
      </c>
      <c r="E57" t="s">
        <v>1579</v>
      </c>
      <c r="F57" t="str">
        <v>éthique du développement</v>
      </c>
      <c r="G57" t="s">
        <v>1579</v>
      </c>
      <c r="H57" t="str">
        <v>etica dello sviluppo</v>
      </c>
      <c r="I57" t="s">
        <v>1579</v>
      </c>
    </row>
    <row r="58" spans="1:9" x14ac:dyDescent="0.2">
      <c r="A58" t="s">
        <v>1368</v>
      </c>
      <c r="B58" t="str">
        <v>development finance institution</v>
      </c>
      <c r="C58" t="s">
        <v>1579</v>
      </c>
      <c r="D58" t="str">
        <v>Entwicklungsfinanzierungsinstitut</v>
      </c>
      <c r="E58" t="s">
        <v>1579</v>
      </c>
      <c r="F58" t="str">
        <v>de l'institution de financement du développement</v>
      </c>
      <c r="G58" t="s">
        <v>1579</v>
      </c>
      <c r="H58" t="str">
        <v>istituzione finanziaria per lo sviluppo</v>
      </c>
      <c r="I58" t="s">
        <v>1579</v>
      </c>
    </row>
    <row r="59" spans="1:9" x14ac:dyDescent="0.2">
      <c r="A59" t="s">
        <v>1369</v>
      </c>
      <c r="B59" t="str">
        <v>disruptive innovation</v>
      </c>
      <c r="C59" t="s">
        <v>1579</v>
      </c>
      <c r="D59" t="str">
        <v>disruptive Innovation</v>
      </c>
      <c r="E59" t="s">
        <v>1579</v>
      </c>
      <c r="F59" t="str">
        <v>innovation disruptive</v>
      </c>
      <c r="G59" t="s">
        <v>1579</v>
      </c>
      <c r="H59" t="str">
        <v>innovazione dirompente</v>
      </c>
      <c r="I59" t="s">
        <v>1579</v>
      </c>
    </row>
    <row r="60" spans="1:9" x14ac:dyDescent="0.2">
      <c r="A60" t="s">
        <v>1370</v>
      </c>
      <c r="B60" t="str">
        <v>disruptive solutions process</v>
      </c>
      <c r="C60" t="s">
        <v>1579</v>
      </c>
      <c r="D60" t="str">
        <v>disruptiver Lösungsprozess</v>
      </c>
      <c r="E60" t="s">
        <v>1579</v>
      </c>
      <c r="F60" t="str">
        <v>processus de solutions perturbatrices</v>
      </c>
      <c r="G60" t="s">
        <v>1579</v>
      </c>
      <c r="H60" t="str">
        <v>processo di soluzioni dirompenti</v>
      </c>
      <c r="I60" t="s">
        <v>1579</v>
      </c>
    </row>
    <row r="61" spans="1:9" x14ac:dyDescent="0.2">
      <c r="A61" t="s">
        <v>1371</v>
      </c>
      <c r="B61" t="str">
        <v>domestic firms</v>
      </c>
      <c r="C61" t="s">
        <v>1579</v>
      </c>
      <c r="D61" t="str">
        <v>einheimische Firmen</v>
      </c>
      <c r="E61" t="s">
        <v>1579</v>
      </c>
      <c r="F61" t="str">
        <v>entreprises nationales</v>
      </c>
      <c r="G61" t="s">
        <v>1579</v>
      </c>
      <c r="H61" t="str">
        <v>imprese nazionali</v>
      </c>
      <c r="I61" t="s">
        <v>1579</v>
      </c>
    </row>
    <row r="62" spans="1:9" x14ac:dyDescent="0.2">
      <c r="A62" t="s">
        <v>1372</v>
      </c>
      <c r="B62" t="str">
        <v>early adopter</v>
      </c>
      <c r="C62" t="s">
        <v>1579</v>
      </c>
      <c r="D62" t="str">
        <v>Early Adopter</v>
      </c>
      <c r="E62" t="s">
        <v>1579</v>
      </c>
      <c r="F62" t="str">
        <v>adoption précoce</v>
      </c>
      <c r="G62" t="s">
        <v>1579</v>
      </c>
      <c r="H62" t="str">
        <v>early adopter</v>
      </c>
      <c r="I62" t="s">
        <v>1579</v>
      </c>
    </row>
    <row r="63" spans="1:9" x14ac:dyDescent="0.2">
      <c r="A63" t="s">
        <v>1373</v>
      </c>
      <c r="B63" t="str">
        <v>earth economics</v>
      </c>
      <c r="C63" t="s">
        <v>1579</v>
      </c>
      <c r="D63" t="str">
        <v>Erdwirtschaft</v>
      </c>
      <c r="E63" t="s">
        <v>1579</v>
      </c>
      <c r="F63" t="str">
        <v>économie de la terre</v>
      </c>
      <c r="G63" t="s">
        <v>1579</v>
      </c>
      <c r="H63" t="str">
        <v>economia della terra</v>
      </c>
      <c r="I63" t="s">
        <v>1579</v>
      </c>
    </row>
    <row r="64" spans="1:9" x14ac:dyDescent="0.2">
      <c r="A64" t="s">
        <v>1374</v>
      </c>
      <c r="B64" t="str">
        <v>eco-innovation</v>
      </c>
      <c r="C64" t="s">
        <v>1579</v>
      </c>
      <c r="D64" t="str">
        <v>Öko-Innovation</v>
      </c>
      <c r="E64" t="s">
        <v>1579</v>
      </c>
      <c r="F64" t="str">
        <v>éco-innovation</v>
      </c>
      <c r="G64" t="s">
        <v>1579</v>
      </c>
      <c r="H64" t="str">
        <v>eco-innovazione</v>
      </c>
      <c r="I64" t="s">
        <v>1579</v>
      </c>
    </row>
    <row r="65" spans="1:9" x14ac:dyDescent="0.2">
      <c r="A65" t="s">
        <v>1375</v>
      </c>
      <c r="B65" t="str">
        <v>eco-investing</v>
      </c>
      <c r="C65" t="s">
        <v>1579</v>
      </c>
      <c r="D65" t="str">
        <v>Öko-Investitionen</v>
      </c>
      <c r="E65" t="s">
        <v>1579</v>
      </c>
      <c r="F65" t="str">
        <v>éco-investissement</v>
      </c>
      <c r="G65" t="s">
        <v>1579</v>
      </c>
      <c r="H65" t="str">
        <v>eco-investimento</v>
      </c>
      <c r="I65" t="s">
        <v>1579</v>
      </c>
    </row>
    <row r="66" spans="1:9" x14ac:dyDescent="0.2">
      <c r="A66" t="s">
        <v>1376</v>
      </c>
      <c r="B66" t="str">
        <v>ecological economics</v>
      </c>
      <c r="C66" t="s">
        <v>1579</v>
      </c>
      <c r="D66" t="str">
        <v>Ökologische Ökonomie</v>
      </c>
      <c r="E66" t="s">
        <v>1579</v>
      </c>
      <c r="F66" t="str">
        <v>économie écologique</v>
      </c>
      <c r="G66" t="s">
        <v>1579</v>
      </c>
      <c r="H66" t="str">
        <v>economia ecologica</v>
      </c>
      <c r="I66" t="s">
        <v>1579</v>
      </c>
    </row>
    <row r="67" spans="1:9" x14ac:dyDescent="0.2">
      <c r="A67" t="s">
        <v>1377</v>
      </c>
      <c r="B67" t="str">
        <v>ecological footprint</v>
      </c>
      <c r="C67" t="s">
        <v>1579</v>
      </c>
      <c r="D67" t="str">
        <v>Ökologischer Fußabdruck</v>
      </c>
      <c r="E67" t="s">
        <v>1579</v>
      </c>
      <c r="F67" t="str">
        <v>empreinte écologique</v>
      </c>
      <c r="G67" t="s">
        <v>1579</v>
      </c>
      <c r="H67" t="str">
        <v>impronta ecologica</v>
      </c>
      <c r="I67" t="s">
        <v>1579</v>
      </c>
    </row>
    <row r="68" spans="1:9" x14ac:dyDescent="0.2">
      <c r="A68" t="s">
        <v>1378</v>
      </c>
      <c r="B68" t="str">
        <v>ecomechatronics</v>
      </c>
      <c r="C68" t="s">
        <v>1579</v>
      </c>
      <c r="D68" t="str">
        <v>Ökomechatronik</v>
      </c>
      <c r="E68" t="s">
        <v>1579</v>
      </c>
      <c r="F68" t="str">
        <v>ecomechatronics</v>
      </c>
      <c r="G68" t="s">
        <v>1579</v>
      </c>
      <c r="H68" t="str">
        <v>ecomeccatronica</v>
      </c>
      <c r="I68" t="s">
        <v>1579</v>
      </c>
    </row>
    <row r="69" spans="1:9" x14ac:dyDescent="0.2">
      <c r="A69" t="s">
        <v>1379</v>
      </c>
      <c r="B69" t="str">
        <v>economic development</v>
      </c>
      <c r="C69" t="s">
        <v>1579</v>
      </c>
      <c r="D69" t="str">
        <v>wirtschaftliche Entwicklung</v>
      </c>
      <c r="E69" t="s">
        <v>1579</v>
      </c>
      <c r="F69" t="str">
        <v>développement économique</v>
      </c>
      <c r="G69" t="s">
        <v>1579</v>
      </c>
      <c r="H69" t="str">
        <v>sviluppo economico</v>
      </c>
      <c r="I69" t="s">
        <v>1579</v>
      </c>
    </row>
    <row r="70" spans="1:9" x14ac:dyDescent="0.2">
      <c r="A70" t="s">
        <v>1380</v>
      </c>
      <c r="B70" t="str">
        <v>economic growth</v>
      </c>
      <c r="C70" t="s">
        <v>1579</v>
      </c>
      <c r="D70" t="str">
        <v>wirtschaftliches Wachstum</v>
      </c>
      <c r="E70" t="s">
        <v>1579</v>
      </c>
      <c r="F70" t="str">
        <v>croissance économique</v>
      </c>
      <c r="G70" t="s">
        <v>1579</v>
      </c>
      <c r="H70" t="str">
        <v>crescita economica</v>
      </c>
      <c r="I70" t="s">
        <v>1579</v>
      </c>
    </row>
    <row r="71" spans="1:9" x14ac:dyDescent="0.2">
      <c r="A71" t="s">
        <v>1381</v>
      </c>
      <c r="B71" t="str">
        <v>economic spin-off</v>
      </c>
      <c r="C71" t="s">
        <v>1579</v>
      </c>
      <c r="D71" t="str">
        <v>wirtschaftlicher Nebeneffekt</v>
      </c>
      <c r="E71" t="s">
        <v>1579</v>
      </c>
      <c r="F71" t="str">
        <v>spin-off économique</v>
      </c>
      <c r="G71" t="s">
        <v>1579</v>
      </c>
      <c r="H71" t="str">
        <v>spin-off economico</v>
      </c>
      <c r="I71" t="s">
        <v>1579</v>
      </c>
    </row>
    <row r="72" spans="1:9" x14ac:dyDescent="0.2">
      <c r="A72" t="s">
        <v>1382</v>
      </c>
      <c r="B72" t="str">
        <v>economic stagnation</v>
      </c>
      <c r="C72" t="s">
        <v>1579</v>
      </c>
      <c r="D72" t="str">
        <v>Wirtschaftliche Stagnation</v>
      </c>
      <c r="E72" t="s">
        <v>1579</v>
      </c>
      <c r="F72" t="str">
        <v>stagnation économique</v>
      </c>
      <c r="G72" t="s">
        <v>1579</v>
      </c>
      <c r="H72" t="str">
        <v>stagnazione economica</v>
      </c>
      <c r="I72" t="s">
        <v>1579</v>
      </c>
    </row>
    <row r="73" spans="1:9" x14ac:dyDescent="0.2">
      <c r="A73" t="s">
        <v>1383</v>
      </c>
      <c r="B73" t="str">
        <v>economic transformation</v>
      </c>
      <c r="C73" t="s">
        <v>1579</v>
      </c>
      <c r="D73" t="str">
        <v>wirtschaftlicher Wandel</v>
      </c>
      <c r="E73" t="s">
        <v>1579</v>
      </c>
      <c r="F73" t="str">
        <v>transformation économique</v>
      </c>
      <c r="G73" t="s">
        <v>1579</v>
      </c>
      <c r="H73" t="str">
        <v>trasformazione economica</v>
      </c>
      <c r="I73" t="s">
        <v>1579</v>
      </c>
    </row>
    <row r="74" spans="1:9" x14ac:dyDescent="0.2">
      <c r="A74" t="s">
        <v>1384</v>
      </c>
      <c r="B74" t="str">
        <v>ecopreneurship</v>
      </c>
      <c r="C74" t="s">
        <v>1579</v>
      </c>
      <c r="D74" t="str">
        <v>Ökopreneurship</v>
      </c>
      <c r="E74" t="s">
        <v>1579</v>
      </c>
      <c r="F74" t="str">
        <v>écopreneuriat</v>
      </c>
      <c r="G74" t="s">
        <v>1579</v>
      </c>
      <c r="H74" t="str">
        <v>ecopreneurship</v>
      </c>
      <c r="I74" t="s">
        <v>1579</v>
      </c>
    </row>
    <row r="75" spans="1:9" x14ac:dyDescent="0.2">
      <c r="A75" t="s">
        <v>1385</v>
      </c>
      <c r="B75" t="str">
        <v>ecotechnology</v>
      </c>
      <c r="C75" t="s">
        <v>1579</v>
      </c>
      <c r="D75" t="str">
        <v>Ökotechnologie</v>
      </c>
      <c r="E75" t="s">
        <v>1579</v>
      </c>
      <c r="F75" t="str">
        <v>écotechnologie</v>
      </c>
      <c r="G75" t="s">
        <v>1579</v>
      </c>
      <c r="H75" t="str">
        <v>ecotecnologia</v>
      </c>
      <c r="I75" t="s">
        <v>1579</v>
      </c>
    </row>
    <row r="76" spans="1:9" x14ac:dyDescent="0.2">
      <c r="A76" t="s">
        <v>1386</v>
      </c>
      <c r="B76" t="str">
        <v>emerging market</v>
      </c>
      <c r="C76" t="s">
        <v>1579</v>
      </c>
      <c r="D76" t="str">
        <v>aufstrebender Markt</v>
      </c>
      <c r="E76" t="s">
        <v>1579</v>
      </c>
      <c r="F76" t="str">
        <v>marché émergent</v>
      </c>
      <c r="G76" t="s">
        <v>1579</v>
      </c>
      <c r="H76" t="str">
        <v>mercato emergente</v>
      </c>
      <c r="I76" t="s">
        <v>1579</v>
      </c>
    </row>
    <row r="77" spans="1:9" x14ac:dyDescent="0.2">
      <c r="A77" t="s">
        <v>1387</v>
      </c>
      <c r="B77" t="str">
        <v>enabling technology</v>
      </c>
      <c r="C77" t="s">
        <v>1579</v>
      </c>
      <c r="D77" t="str">
        <v>Grundlagentechnologie</v>
      </c>
      <c r="E77" t="s">
        <v>1579</v>
      </c>
      <c r="F77" t="str">
        <v>technologie habilitante</v>
      </c>
      <c r="G77" t="s">
        <v>1579</v>
      </c>
      <c r="H77" t="str">
        <v>tecnologia abilitante</v>
      </c>
      <c r="I77" t="s">
        <v>1579</v>
      </c>
    </row>
    <row r="78" spans="1:9" x14ac:dyDescent="0.2">
      <c r="A78" t="s">
        <v>1388</v>
      </c>
      <c r="B78" t="str">
        <v>endogenous growth theory</v>
      </c>
      <c r="C78" t="s">
        <v>1579</v>
      </c>
      <c r="D78" t="str">
        <v>Theorie des endogenen Wachstums</v>
      </c>
      <c r="E78" t="s">
        <v>1579</v>
      </c>
      <c r="F78" t="str">
        <v>théorie de la croissance endogène</v>
      </c>
      <c r="G78" t="s">
        <v>1579</v>
      </c>
      <c r="H78" t="str">
        <v>teoria della crescita endogena</v>
      </c>
      <c r="I78" t="s">
        <v>1579</v>
      </c>
    </row>
    <row r="79" spans="1:9" x14ac:dyDescent="0.2">
      <c r="A79" t="s">
        <v>1389</v>
      </c>
      <c r="B79" t="str">
        <v>energy quality</v>
      </c>
      <c r="C79" t="s">
        <v>1579</v>
      </c>
      <c r="D79" t="str">
        <v>Energiequalität</v>
      </c>
      <c r="E79" t="s">
        <v>1579</v>
      </c>
      <c r="F79" t="str">
        <v>qualité de l énergie</v>
      </c>
      <c r="G79" t="s">
        <v>1579</v>
      </c>
      <c r="H79" t="str">
        <v>qualità dell'energia</v>
      </c>
      <c r="I79" t="s">
        <v>1579</v>
      </c>
    </row>
    <row r="80" spans="1:9" x14ac:dyDescent="0.2">
      <c r="A80" t="s">
        <v>1390</v>
      </c>
      <c r="B80" t="str">
        <v>entrepreneurship</v>
      </c>
      <c r="C80" t="s">
        <v>1579</v>
      </c>
      <c r="D80" t="str">
        <v>Unternehmertum</v>
      </c>
      <c r="E80" t="s">
        <v>1579</v>
      </c>
      <c r="F80" t="str">
        <v>entrepreneuriat</v>
      </c>
      <c r="G80" t="s">
        <v>1579</v>
      </c>
      <c r="H80" t="str">
        <v>imprenditorialità</v>
      </c>
      <c r="I80" t="s">
        <v>1579</v>
      </c>
    </row>
    <row r="81" spans="1:9" x14ac:dyDescent="0.2">
      <c r="A81" t="s">
        <v>1391</v>
      </c>
      <c r="B81" t="str">
        <v>entrepreneurship ecosystem</v>
      </c>
      <c r="C81" t="s">
        <v>1579</v>
      </c>
      <c r="D81" t="str">
        <v>Ökosystem des Unternehmertums</v>
      </c>
      <c r="E81" t="s">
        <v>1579</v>
      </c>
      <c r="F81" t="str">
        <v>écosystème entrepreneurial</v>
      </c>
      <c r="G81" t="s">
        <v>1579</v>
      </c>
      <c r="H81" t="str">
        <v>ecosistema imprenditoriale</v>
      </c>
      <c r="I81" t="s">
        <v>1579</v>
      </c>
    </row>
    <row r="82" spans="1:9" x14ac:dyDescent="0.2">
      <c r="A82" t="s">
        <v>1392</v>
      </c>
      <c r="B82" t="str">
        <v>entrepreneurship education</v>
      </c>
      <c r="C82" t="s">
        <v>1579</v>
      </c>
      <c r="D82" t="str">
        <v>Ausbildung zum Unternehmertum</v>
      </c>
      <c r="E82" t="s">
        <v>1579</v>
      </c>
      <c r="F82" t="str">
        <v>éducation à l'esprit d'entreprise</v>
      </c>
      <c r="G82" t="s">
        <v>1579</v>
      </c>
      <c r="H82" t="str">
        <v>educazione all'imprenditorialità</v>
      </c>
      <c r="I82" t="s">
        <v>1579</v>
      </c>
    </row>
    <row r="83" spans="1:9" x14ac:dyDescent="0.2">
      <c r="A83" t="s">
        <v>1393</v>
      </c>
      <c r="B83" t="str">
        <v>environmental economics</v>
      </c>
      <c r="C83" t="s">
        <v>1579</v>
      </c>
      <c r="D83" t="str">
        <v>Umweltökonomie</v>
      </c>
      <c r="E83" t="s">
        <v>1579</v>
      </c>
      <c r="F83" t="str">
        <v>économie de l environnement</v>
      </c>
      <c r="G83" t="s">
        <v>1579</v>
      </c>
      <c r="H83" t="str">
        <v>economia ambientale</v>
      </c>
      <c r="I83" t="s">
        <v>1579</v>
      </c>
    </row>
    <row r="84" spans="1:9" x14ac:dyDescent="0.2">
      <c r="A84" t="s">
        <v>1394</v>
      </c>
      <c r="B84" t="str">
        <v>environmental full-cost accounting</v>
      </c>
      <c r="C84" t="s">
        <v>1579</v>
      </c>
      <c r="D84" t="str">
        <v>Umwelt-Vollkostenrechnung</v>
      </c>
      <c r="E84" t="s">
        <v>1579</v>
      </c>
      <c r="F84" t="str">
        <v>comptabilité environnementale en coûts complets</v>
      </c>
      <c r="G84" t="s">
        <v>1579</v>
      </c>
      <c r="H84" t="str">
        <v>contabilità ambientale a costi pieni</v>
      </c>
      <c r="I84" t="s">
        <v>1579</v>
      </c>
    </row>
    <row r="85" spans="1:9" x14ac:dyDescent="0.2">
      <c r="A85" t="s">
        <v>1395</v>
      </c>
      <c r="B85" t="str">
        <v>environmental technology</v>
      </c>
      <c r="C85" t="s">
        <v>1579</v>
      </c>
      <c r="D85" t="str">
        <v>Umwelttechnologie</v>
      </c>
      <c r="E85" t="s">
        <v>1579</v>
      </c>
      <c r="F85" t="str">
        <v>technologie environnementale</v>
      </c>
      <c r="G85" t="s">
        <v>1579</v>
      </c>
      <c r="H85" t="str">
        <v>tecnologia ambientale</v>
      </c>
      <c r="I85" t="s">
        <v>1579</v>
      </c>
    </row>
    <row r="86" spans="1:9" x14ac:dyDescent="0.2">
      <c r="A86" t="s">
        <v>1396</v>
      </c>
      <c r="B86" t="str">
        <v>environmentally sound technologies</v>
      </c>
      <c r="C86" t="s">
        <v>1579</v>
      </c>
      <c r="D86" t="str">
        <v>Umweltverträgliche Technologien</v>
      </c>
      <c r="E86" t="s">
        <v>1579</v>
      </c>
      <c r="F86" t="str">
        <v>technologie de l'environnement</v>
      </c>
      <c r="G86" t="s">
        <v>1579</v>
      </c>
      <c r="H86" t="str">
        <v>tecnologie ecologiche</v>
      </c>
      <c r="I86" t="s">
        <v>1579</v>
      </c>
    </row>
    <row r="87" spans="1:9" x14ac:dyDescent="0.2">
      <c r="A87" t="s">
        <v>1397</v>
      </c>
      <c r="B87" t="str">
        <v>ethical banking</v>
      </c>
      <c r="C87" t="s">
        <v>1579</v>
      </c>
      <c r="D87" t="str">
        <v>Ethisches Bankwesen</v>
      </c>
      <c r="E87" t="s">
        <v>1579</v>
      </c>
      <c r="F87" t="str">
        <v>par par l environnement</v>
      </c>
      <c r="G87" t="s">
        <v>1579</v>
      </c>
      <c r="H87" t="str">
        <v>banca etica</v>
      </c>
      <c r="I87" t="s">
        <v>1579</v>
      </c>
    </row>
    <row r="88" spans="1:9" x14ac:dyDescent="0.2">
      <c r="A88" t="s">
        <v>1398</v>
      </c>
      <c r="B88" t="str">
        <v>export parity price</v>
      </c>
      <c r="C88" t="s">
        <v>1579</v>
      </c>
      <c r="D88" t="str">
        <v>Exportparitätspreis</v>
      </c>
      <c r="E88" t="s">
        <v>1579</v>
      </c>
      <c r="F88" t="str">
        <v>prix à l'export</v>
      </c>
      <c r="G88" t="s">
        <v>1579</v>
      </c>
      <c r="H88" t="str">
        <v>parità di prezzo all'esportazione</v>
      </c>
      <c r="I88" t="s">
        <v>1579</v>
      </c>
    </row>
    <row r="89" spans="1:9" x14ac:dyDescent="0.2">
      <c r="A89" t="s">
        <v>1399</v>
      </c>
      <c r="B89" t="str">
        <v>fair chain</v>
      </c>
      <c r="C89" t="s">
        <v>1579</v>
      </c>
      <c r="D89" t="str">
        <v>faire Kette</v>
      </c>
      <c r="E89" t="s">
        <v>1579</v>
      </c>
      <c r="F89" t="str">
        <v>chaîne juste</v>
      </c>
      <c r="G89" t="s">
        <v>1579</v>
      </c>
      <c r="H89" t="str">
        <v>catena equa</v>
      </c>
      <c r="I89" t="s">
        <v>1579</v>
      </c>
    </row>
    <row r="90" spans="1:9" x14ac:dyDescent="0.2">
      <c r="A90" t="s">
        <v>1400</v>
      </c>
      <c r="B90" t="str">
        <v>fair trade</v>
      </c>
      <c r="C90" t="s">
        <v>1579</v>
      </c>
      <c r="D90" t="str">
        <v>Fairer Handel</v>
      </c>
      <c r="E90" t="s">
        <v>1579</v>
      </c>
      <c r="F90" t="str">
        <v>commerce équitable</v>
      </c>
      <c r="G90" t="s">
        <v>1579</v>
      </c>
      <c r="H90" t="str">
        <v>commercio equo e solidale</v>
      </c>
      <c r="I90" t="s">
        <v>1579</v>
      </c>
    </row>
    <row r="91" spans="1:9" x14ac:dyDescent="0.2">
      <c r="A91" t="s">
        <v>1401</v>
      </c>
      <c r="B91" t="str">
        <v>female entrepreneurs</v>
      </c>
      <c r="C91" t="s">
        <v>1579</v>
      </c>
      <c r="D91" t="str">
        <v>Unternehmerinnen</v>
      </c>
      <c r="E91" t="s">
        <v>1579</v>
      </c>
      <c r="F91" t="str">
        <v>femmes entrepreneurs</v>
      </c>
      <c r="G91" t="s">
        <v>1579</v>
      </c>
      <c r="H91" t="str">
        <v>imprenditoria femminile</v>
      </c>
      <c r="I91" t="s">
        <v>1579</v>
      </c>
    </row>
    <row r="92" spans="1:9" x14ac:dyDescent="0.2">
      <c r="A92" t="s">
        <v>1402</v>
      </c>
      <c r="B92" t="str">
        <v>financial innovation</v>
      </c>
      <c r="C92" t="s">
        <v>1579</v>
      </c>
      <c r="D92" t="str">
        <v>Finanzinnovation</v>
      </c>
      <c r="E92" t="s">
        <v>1579</v>
      </c>
      <c r="F92" t="str">
        <v>innovation financière</v>
      </c>
      <c r="G92" t="s">
        <v>1579</v>
      </c>
      <c r="H92" t="str">
        <v>innovazione finanziaria</v>
      </c>
      <c r="I92" t="s">
        <v>1579</v>
      </c>
    </row>
    <row r="93" spans="1:9" x14ac:dyDescent="0.2">
      <c r="A93" t="s">
        <v>1403</v>
      </c>
      <c r="B93" t="str">
        <v>financial performance</v>
      </c>
      <c r="C93" t="s">
        <v>1579</v>
      </c>
      <c r="D93" t="str">
        <v>Finanzielle Leistungsfähigkeit</v>
      </c>
      <c r="E93" t="s">
        <v>1579</v>
      </c>
      <c r="F93" t="str">
        <v>performance financière</v>
      </c>
      <c r="G93" t="s">
        <v>1579</v>
      </c>
      <c r="H93" t="str">
        <v>performance finanziaria</v>
      </c>
      <c r="I93" t="s">
        <v>1579</v>
      </c>
    </row>
    <row r="94" spans="1:9" x14ac:dyDescent="0.2">
      <c r="A94" t="s">
        <v>1404</v>
      </c>
      <c r="B94" t="str">
        <v>financial sector development</v>
      </c>
      <c r="C94" t="s">
        <v>1579</v>
      </c>
      <c r="D94" t="str">
        <v>Entwicklung des Finanzsektors</v>
      </c>
      <c r="E94" t="s">
        <v>1579</v>
      </c>
      <c r="F94" t="str">
        <v>développement du secteur financier</v>
      </c>
      <c r="G94" t="s">
        <v>1579</v>
      </c>
      <c r="H94" t="str">
        <v>sviluppo del settore finanziario</v>
      </c>
      <c r="I94" t="s">
        <v>1579</v>
      </c>
    </row>
    <row r="95" spans="1:9" x14ac:dyDescent="0.2">
      <c r="A95" t="s">
        <v>1405</v>
      </c>
      <c r="B95" t="str">
        <v>firm heterogeneity</v>
      </c>
      <c r="C95" t="s">
        <v>1579</v>
      </c>
      <c r="D95" t="str">
        <v>Heterogenität der Unternehmen</v>
      </c>
      <c r="E95" t="s">
        <v>1579</v>
      </c>
      <c r="F95" t="str">
        <v>hétérogénéité ferme</v>
      </c>
      <c r="G95" t="s">
        <v>1579</v>
      </c>
      <c r="H95" t="str">
        <v>eterogeneità dell'impresa</v>
      </c>
      <c r="I95" t="s">
        <v>1579</v>
      </c>
    </row>
    <row r="96" spans="1:9" x14ac:dyDescent="0.2">
      <c r="A96" t="s">
        <v>1406</v>
      </c>
      <c r="B96" t="str">
        <v>fiscal policy</v>
      </c>
      <c r="C96" t="s">
        <v>1579</v>
      </c>
      <c r="D96" t="str">
        <v>Steuerpolitik</v>
      </c>
      <c r="E96" t="s">
        <v>1579</v>
      </c>
      <c r="F96" t="str">
        <v>politique fiscale</v>
      </c>
      <c r="G96" t="s">
        <v>1579</v>
      </c>
      <c r="H96" t="str">
        <v>politica fiscale</v>
      </c>
      <c r="I96" t="s">
        <v>1579</v>
      </c>
    </row>
    <row r="97" spans="1:9" x14ac:dyDescent="0.2">
      <c r="A97" t="s">
        <v>1407</v>
      </c>
      <c r="B97" t="str">
        <v>foreign direct investment</v>
      </c>
      <c r="C97" t="s">
        <v>1579</v>
      </c>
      <c r="D97" t="str">
        <v>ausländische Direktinvestitionen</v>
      </c>
      <c r="E97" t="s">
        <v>1579</v>
      </c>
      <c r="F97" t="str">
        <v>investissement direct étranger</v>
      </c>
      <c r="G97" t="s">
        <v>1579</v>
      </c>
      <c r="H97" t="str">
        <v>investimenti diretti esteri</v>
      </c>
      <c r="I97" t="s">
        <v>1579</v>
      </c>
    </row>
    <row r="98" spans="1:9" x14ac:dyDescent="0.2">
      <c r="A98" t="s">
        <v>1408</v>
      </c>
      <c r="B98" t="str">
        <v>foreign firms</v>
      </c>
      <c r="C98" t="s">
        <v>1579</v>
      </c>
      <c r="D98" t="str">
        <v>ausländische Firmen</v>
      </c>
      <c r="E98" t="s">
        <v>1579</v>
      </c>
      <c r="F98" t="str">
        <v>entreprises étrangères</v>
      </c>
      <c r="G98" t="s">
        <v>1579</v>
      </c>
      <c r="H98" t="str">
        <v>imprese straniere</v>
      </c>
      <c r="I98" t="s">
        <v>1579</v>
      </c>
    </row>
    <row r="99" spans="1:9" x14ac:dyDescent="0.2">
      <c r="A99" t="s">
        <v>1409</v>
      </c>
      <c r="B99" t="str">
        <v>foundational innovation</v>
      </c>
      <c r="C99" t="s">
        <v>1579</v>
      </c>
      <c r="D99" t="str">
        <v>Grundlegende Innovation</v>
      </c>
      <c r="E99" t="s">
        <v>1579</v>
      </c>
      <c r="F99" t="str">
        <v>innovation fondamentale</v>
      </c>
      <c r="G99" t="s">
        <v>1579</v>
      </c>
      <c r="H99" t="str">
        <v>innovazione fondamentale</v>
      </c>
      <c r="I99" t="s">
        <v>1579</v>
      </c>
    </row>
    <row r="100" spans="1:9" x14ac:dyDescent="0.2">
      <c r="A100" t="s">
        <v>1410</v>
      </c>
      <c r="B100" t="str">
        <v>fte researchers</v>
      </c>
      <c r="C100" t="s">
        <v>1579</v>
      </c>
      <c r="D100" t="str">
        <v>Forscher in Vollzeitäquivalenten</v>
      </c>
      <c r="E100" t="s">
        <v>1579</v>
      </c>
      <c r="F100" t="str">
        <v>chercheurs fte</v>
      </c>
      <c r="G100" t="s">
        <v>1579</v>
      </c>
      <c r="H100" t="str">
        <v>ricercatori fte</v>
      </c>
      <c r="I100" t="s">
        <v>1579</v>
      </c>
    </row>
    <row r="101" spans="1:9" x14ac:dyDescent="0.2">
      <c r="A101" t="s">
        <v>1411</v>
      </c>
      <c r="B101" t="str">
        <v>full time equivalent researchers</v>
      </c>
      <c r="C101" t="s">
        <v>1579</v>
      </c>
      <c r="D101" t="str">
        <v>Forscher in Vollzeitäquivalenten</v>
      </c>
      <c r="E101" t="s">
        <v>1579</v>
      </c>
      <c r="F101" t="str">
        <v>chercheurs en équivalent temps plein</v>
      </c>
      <c r="G101" t="s">
        <v>1579</v>
      </c>
      <c r="H101" t="str">
        <v>ricercatori equivalenti a tempo pieno</v>
      </c>
      <c r="I101" t="s">
        <v>1579</v>
      </c>
    </row>
    <row r="102" spans="1:9" x14ac:dyDescent="0.2">
      <c r="A102" t="s">
        <v>1412</v>
      </c>
      <c r="B102" t="str">
        <v>funding of science</v>
      </c>
      <c r="C102" t="s">
        <v>1579</v>
      </c>
      <c r="D102" t="str">
        <v>Finanzierung der Wissenschaft</v>
      </c>
      <c r="E102" t="s">
        <v>1579</v>
      </c>
      <c r="F102" t="str">
        <v>financement de la science</v>
      </c>
      <c r="G102" t="s">
        <v>1579</v>
      </c>
      <c r="H102" t="str">
        <v>finanziamento della scienza</v>
      </c>
      <c r="I102" t="s">
        <v>1579</v>
      </c>
    </row>
    <row r="103" spans="1:9" x14ac:dyDescent="0.2">
      <c r="A103" t="s">
        <v>1413</v>
      </c>
      <c r="B103" t="str">
        <v>global financial system</v>
      </c>
      <c r="C103" t="s">
        <v>1579</v>
      </c>
      <c r="D103" t="str">
        <v>globales Finanzsystem</v>
      </c>
      <c r="E103" t="s">
        <v>1579</v>
      </c>
      <c r="F103" t="str">
        <v>système financier mondial</v>
      </c>
      <c r="G103" t="s">
        <v>1579</v>
      </c>
      <c r="H103" t="str">
        <v>sistema finanziario globale</v>
      </c>
      <c r="I103" t="s">
        <v>1579</v>
      </c>
    </row>
    <row r="104" spans="1:9" x14ac:dyDescent="0.2">
      <c r="A104" t="s">
        <v>1414</v>
      </c>
      <c r="B104" t="str">
        <v>global innovation index</v>
      </c>
      <c r="C104" t="s">
        <v>1579</v>
      </c>
      <c r="D104" t="str">
        <v>globaler Innovationsindex</v>
      </c>
      <c r="E104" t="s">
        <v>1579</v>
      </c>
      <c r="F104" t="str">
        <v>l'innovation du système d'innovation mondial</v>
      </c>
      <c r="G104" t="s">
        <v>1579</v>
      </c>
      <c r="H104" t="str">
        <v>indice di innovazione globale</v>
      </c>
      <c r="I104" t="s">
        <v>1579</v>
      </c>
    </row>
    <row r="105" spans="1:9" x14ac:dyDescent="0.2">
      <c r="A105" t="s">
        <v>1415</v>
      </c>
      <c r="B105" t="str">
        <v>global sourcing</v>
      </c>
      <c r="C105" t="s">
        <v>1579</v>
      </c>
      <c r="D105" t="str">
        <v>Global Sourcing</v>
      </c>
      <c r="E105" t="s">
        <v>1579</v>
      </c>
      <c r="F105" t="str">
        <v>approvisionnement mondial</v>
      </c>
      <c r="G105" t="s">
        <v>1579</v>
      </c>
      <c r="H105" t="str">
        <v>approvvigionamento globale</v>
      </c>
      <c r="I105" t="s">
        <v>1579</v>
      </c>
    </row>
    <row r="106" spans="1:9" x14ac:dyDescent="0.2">
      <c r="A106" t="s">
        <v>1416</v>
      </c>
      <c r="B106" t="str">
        <v>globalisation</v>
      </c>
      <c r="C106" t="s">
        <v>1579</v>
      </c>
      <c r="D106" t="str">
        <v>Globalisierung</v>
      </c>
      <c r="E106" t="s">
        <v>1579</v>
      </c>
      <c r="F106" t="str">
        <v>mondialisation</v>
      </c>
      <c r="G106" t="s">
        <v>1579</v>
      </c>
      <c r="H106" t="str">
        <v>globalizzazione</v>
      </c>
      <c r="I106" t="s">
        <v>1579</v>
      </c>
    </row>
    <row r="107" spans="1:9" x14ac:dyDescent="0.2">
      <c r="A107" t="s">
        <v>1417</v>
      </c>
      <c r="B107" t="str">
        <v>green economy</v>
      </c>
      <c r="C107" t="s">
        <v>1579</v>
      </c>
      <c r="D107" t="str">
        <v>grüne Wirtschaft</v>
      </c>
      <c r="E107" t="s">
        <v>1579</v>
      </c>
      <c r="F107" t="str">
        <v>économie verte</v>
      </c>
      <c r="G107" t="s">
        <v>1579</v>
      </c>
      <c r="H107" t="str">
        <v>economia verde</v>
      </c>
      <c r="I107" t="s">
        <v>1579</v>
      </c>
    </row>
    <row r="108" spans="1:9" x14ac:dyDescent="0.2">
      <c r="A108" t="s">
        <v>1418</v>
      </c>
      <c r="B108" t="str">
        <v>green market</v>
      </c>
      <c r="C108" t="s">
        <v>1579</v>
      </c>
      <c r="D108" t="str">
        <v>grüner Markt</v>
      </c>
      <c r="E108" t="s">
        <v>1579</v>
      </c>
      <c r="F108" t="str">
        <v>marché vert</v>
      </c>
      <c r="G108" t="s">
        <v>1579</v>
      </c>
      <c r="H108" t="str">
        <v>mercato verde</v>
      </c>
      <c r="I108" t="s">
        <v>1579</v>
      </c>
    </row>
    <row r="109" spans="1:9" x14ac:dyDescent="0.2">
      <c r="A109" t="s">
        <v>1419</v>
      </c>
      <c r="B109" t="str">
        <v>hidden innovation</v>
      </c>
      <c r="C109" t="s">
        <v>1579</v>
      </c>
      <c r="D109" t="str">
        <v>versteckte Innovation</v>
      </c>
      <c r="E109" t="s">
        <v>1579</v>
      </c>
      <c r="F109" t="str">
        <v>innovation cachée</v>
      </c>
      <c r="G109" t="s">
        <v>1579</v>
      </c>
      <c r="H109" t="str">
        <v>innovazione nascosta</v>
      </c>
      <c r="I109" t="s">
        <v>1579</v>
      </c>
    </row>
    <row r="110" spans="1:9" x14ac:dyDescent="0.2">
      <c r="A110" t="s">
        <v>1420</v>
      </c>
      <c r="B110" t="str">
        <v>human rights and development</v>
      </c>
      <c r="C110" t="s">
        <v>1579</v>
      </c>
      <c r="D110" t="str">
        <v>menschenrechte und entwicklung</v>
      </c>
      <c r="E110" t="s">
        <v>1579</v>
      </c>
      <c r="F110" t="str">
        <v>droits de l'homme et développement</v>
      </c>
      <c r="G110" t="s">
        <v>1579</v>
      </c>
      <c r="H110" t="str">
        <v>diritti umani e sviluppo</v>
      </c>
      <c r="I110" t="s">
        <v>1579</v>
      </c>
    </row>
    <row r="111" spans="1:9" x14ac:dyDescent="0.2">
      <c r="A111" t="s">
        <v>1421</v>
      </c>
      <c r="B111" t="str">
        <v>ict access</v>
      </c>
      <c r="C111" t="s">
        <v>1579</v>
      </c>
      <c r="D111" t="str">
        <v>IKT-Zugang</v>
      </c>
      <c r="E111" t="s">
        <v>1579</v>
      </c>
      <c r="F111" t="str">
        <v>accès tic</v>
      </c>
      <c r="G111" t="s">
        <v>1579</v>
      </c>
      <c r="H111" t="str">
        <v>accesso ict</v>
      </c>
      <c r="I111" t="s">
        <v>1579</v>
      </c>
    </row>
    <row r="112" spans="1:9" x14ac:dyDescent="0.2">
      <c r="A112" t="s">
        <v>1422</v>
      </c>
      <c r="B112" t="str">
        <v>ideas bank</v>
      </c>
      <c r="C112" t="s">
        <v>1579</v>
      </c>
      <c r="D112" t="str">
        <v>Ideenbank</v>
      </c>
      <c r="E112" t="s">
        <v>1579</v>
      </c>
      <c r="F112" t="str">
        <v>banque d'idées</v>
      </c>
      <c r="G112" t="s">
        <v>1579</v>
      </c>
      <c r="H112" t="str">
        <v>banca delle idee</v>
      </c>
      <c r="I112" t="s">
        <v>1579</v>
      </c>
    </row>
    <row r="113" spans="1:9" x14ac:dyDescent="0.2">
      <c r="A113" t="s">
        <v>1423</v>
      </c>
      <c r="B113" t="str">
        <v>inclusive business</v>
      </c>
      <c r="C113" t="s">
        <v>1579</v>
      </c>
      <c r="D113" t="str">
        <v>integratives unternehmen</v>
      </c>
      <c r="E113" t="s">
        <v>1579</v>
      </c>
      <c r="F113" t="str">
        <v>entreprise inclusive</v>
      </c>
      <c r="G113" t="s">
        <v>1579</v>
      </c>
      <c r="H113" t="str">
        <v>business inclusivo</v>
      </c>
      <c r="I113" t="s">
        <v>1579</v>
      </c>
    </row>
    <row r="114" spans="1:9" x14ac:dyDescent="0.2">
      <c r="A114" t="s">
        <v>1424</v>
      </c>
      <c r="B114" t="str">
        <v>inclusive entrepreneurship</v>
      </c>
      <c r="C114" t="s">
        <v>1579</v>
      </c>
      <c r="D114" t="str">
        <v>integratives Unternehmertum</v>
      </c>
      <c r="E114" t="s">
        <v>1579</v>
      </c>
      <c r="F114" t="str">
        <v>entrepreneuriat inclusif</v>
      </c>
      <c r="G114" t="s">
        <v>1579</v>
      </c>
      <c r="H114" t="str">
        <v>imprenditorialità inclusiva</v>
      </c>
      <c r="I114" t="s">
        <v>1579</v>
      </c>
    </row>
    <row r="115" spans="1:9" x14ac:dyDescent="0.2">
      <c r="A115" t="s">
        <v>1425</v>
      </c>
      <c r="B115" t="str">
        <v>indigenous development</v>
      </c>
      <c r="C115" t="s">
        <v>1579</v>
      </c>
      <c r="D115" t="str">
        <v>Einheimische Entwicklung</v>
      </c>
      <c r="E115" t="s">
        <v>1579</v>
      </c>
      <c r="F115" t="str">
        <v>développement indigène</v>
      </c>
      <c r="G115" t="s">
        <v>1579</v>
      </c>
      <c r="H115" t="str">
        <v>sviluppo indigeno</v>
      </c>
      <c r="I115" t="s">
        <v>1579</v>
      </c>
    </row>
    <row r="116" spans="1:9" x14ac:dyDescent="0.2">
      <c r="A116" t="s">
        <v>1426</v>
      </c>
      <c r="B116" t="str">
        <v>induced innovation</v>
      </c>
      <c r="C116" t="s">
        <v>1579</v>
      </c>
      <c r="D116" t="str">
        <v>induzierte Innovation</v>
      </c>
      <c r="E116" t="s">
        <v>1579</v>
      </c>
      <c r="F116" t="str">
        <v>innovation induite</v>
      </c>
      <c r="G116" t="s">
        <v>1579</v>
      </c>
      <c r="H116" t="str">
        <v>innovazione indotta</v>
      </c>
      <c r="I116" t="s">
        <v>1579</v>
      </c>
    </row>
    <row r="117" spans="1:9" x14ac:dyDescent="0.2">
      <c r="A117" t="s">
        <v>1427</v>
      </c>
      <c r="B117" t="str">
        <v>industrial applications</v>
      </c>
      <c r="C117" t="s">
        <v>1579</v>
      </c>
      <c r="D117" t="str">
        <v>industrielle Anwendungen</v>
      </c>
      <c r="E117" t="s">
        <v>1579</v>
      </c>
      <c r="F117" t="str">
        <v>applications industrielles</v>
      </c>
      <c r="G117" t="s">
        <v>1579</v>
      </c>
      <c r="H117" t="str">
        <v>applicazioni industriali</v>
      </c>
      <c r="I117" t="s">
        <v>1579</v>
      </c>
    </row>
    <row r="118" spans="1:9" x14ac:dyDescent="0.2">
      <c r="A118" t="s">
        <v>1428</v>
      </c>
      <c r="B118" t="str">
        <v>industrial companies</v>
      </c>
      <c r="C118" t="s">
        <v>1579</v>
      </c>
      <c r="D118" t="str">
        <v>Industrieunternehmen</v>
      </c>
      <c r="E118" t="s">
        <v>1579</v>
      </c>
      <c r="F118" t="str">
        <v>entreprise industrielle</v>
      </c>
      <c r="G118" t="s">
        <v>1579</v>
      </c>
      <c r="H118" t="str">
        <v>aziende industriali</v>
      </c>
      <c r="I118" t="s">
        <v>1579</v>
      </c>
    </row>
    <row r="119" spans="1:9" x14ac:dyDescent="0.2">
      <c r="A119" t="s">
        <v>1429</v>
      </c>
      <c r="B119" t="str">
        <v>industrial development</v>
      </c>
      <c r="C119" t="s">
        <v>1579</v>
      </c>
      <c r="D119" t="str">
        <v>industrielle Entwicklung</v>
      </c>
      <c r="E119" t="s">
        <v>1579</v>
      </c>
      <c r="F119" t="str">
        <v>développement industriel</v>
      </c>
      <c r="G119" t="s">
        <v>1579</v>
      </c>
      <c r="H119" t="str">
        <v>sviluppo industriale</v>
      </c>
      <c r="I119" t="s">
        <v>1579</v>
      </c>
    </row>
    <row r="120" spans="1:9" x14ac:dyDescent="0.2">
      <c r="A120" t="s">
        <v>1430</v>
      </c>
      <c r="B120" t="str">
        <v>industrial diversification</v>
      </c>
      <c r="C120" t="s">
        <v>1579</v>
      </c>
      <c r="D120" t="str">
        <v>industrielle Diversifizierung</v>
      </c>
      <c r="E120" t="s">
        <v>1579</v>
      </c>
      <c r="F120" t="str">
        <v>diversification industrielle</v>
      </c>
      <c r="G120" t="s">
        <v>1579</v>
      </c>
      <c r="H120" t="str">
        <v>diversificazione industriale</v>
      </c>
      <c r="I120" t="s">
        <v>1579</v>
      </c>
    </row>
    <row r="121" spans="1:9" x14ac:dyDescent="0.2">
      <c r="A121" t="s">
        <v>1431</v>
      </c>
      <c r="B121" t="str">
        <v>industrial ecology</v>
      </c>
      <c r="C121" t="s">
        <v>1579</v>
      </c>
      <c r="D121" t="str">
        <v>Industrielle Ökologie</v>
      </c>
      <c r="E121" t="s">
        <v>1579</v>
      </c>
      <c r="F121" t="str">
        <v>écologie industrielle</v>
      </c>
      <c r="G121" t="s">
        <v>1579</v>
      </c>
      <c r="H121" t="str">
        <v>ecologia industriale</v>
      </c>
      <c r="I121" t="s">
        <v>1579</v>
      </c>
    </row>
    <row r="122" spans="1:9" x14ac:dyDescent="0.2">
      <c r="A122" t="s">
        <v>1432</v>
      </c>
      <c r="B122" t="str">
        <v>industrial enterprise</v>
      </c>
      <c r="C122" t="s">
        <v>1579</v>
      </c>
      <c r="D122" t="str">
        <v>Industrieunternehmen</v>
      </c>
      <c r="E122" t="s">
        <v>1579</v>
      </c>
      <c r="F122" t="str">
        <v>entreprise industrielle</v>
      </c>
      <c r="G122" t="s">
        <v>1579</v>
      </c>
      <c r="H122" t="str">
        <v>impresa industriale</v>
      </c>
      <c r="I122" t="s">
        <v>1579</v>
      </c>
    </row>
    <row r="123" spans="1:9" x14ac:dyDescent="0.2">
      <c r="A123" t="s">
        <v>1433</v>
      </c>
      <c r="B123" t="str">
        <v>industrial enterprises</v>
      </c>
      <c r="C123" t="s">
        <v>1579</v>
      </c>
      <c r="D123" t="str">
        <v>Industrieunternehmen</v>
      </c>
      <c r="E123" t="s">
        <v>1579</v>
      </c>
      <c r="F123" t="str">
        <v>entreprises industrielles</v>
      </c>
      <c r="G123" t="s">
        <v>1579</v>
      </c>
      <c r="H123" t="str">
        <v>imprese industriali</v>
      </c>
      <c r="I123" t="s">
        <v>1579</v>
      </c>
    </row>
    <row r="124" spans="1:9" x14ac:dyDescent="0.2">
      <c r="A124" t="s">
        <v>1434</v>
      </c>
      <c r="B124" t="str">
        <v>industrial internationalisation</v>
      </c>
      <c r="C124" t="s">
        <v>1579</v>
      </c>
      <c r="D124" t="str">
        <v>Internationalisierung der Industrie</v>
      </c>
      <c r="E124" t="s">
        <v>1579</v>
      </c>
      <c r="F124" t="str">
        <v>internationalisation industrielle</v>
      </c>
      <c r="G124" t="s">
        <v>1579</v>
      </c>
      <c r="H124" t="str">
        <v>internazionalizzazione industriale</v>
      </c>
      <c r="I124" t="s">
        <v>1579</v>
      </c>
    </row>
    <row r="125" spans="1:9" x14ac:dyDescent="0.2">
      <c r="A125" t="s">
        <v>1435</v>
      </c>
      <c r="B125" t="str">
        <v>industrial internet of things</v>
      </c>
      <c r="C125" t="s">
        <v>1579</v>
      </c>
      <c r="D125" t="str">
        <v>Industrielles Internet der Dinge</v>
      </c>
      <c r="E125" t="s">
        <v>1579</v>
      </c>
      <c r="F125" t="str">
        <v>internet industriel des objets</v>
      </c>
      <c r="G125" t="s">
        <v>1579</v>
      </c>
      <c r="H125" t="str">
        <v>internet industriale delle cose</v>
      </c>
      <c r="I125" t="s">
        <v>1579</v>
      </c>
    </row>
    <row r="126" spans="1:9" x14ac:dyDescent="0.2">
      <c r="A126" t="s">
        <v>1436</v>
      </c>
      <c r="B126" t="str">
        <v>industrial processes</v>
      </c>
      <c r="C126" t="s">
        <v>1579</v>
      </c>
      <c r="D126" t="str">
        <v>Industrielle Prozesse</v>
      </c>
      <c r="E126" t="s">
        <v>1579</v>
      </c>
      <c r="F126" t="str">
        <v>processus industriels</v>
      </c>
      <c r="G126" t="s">
        <v>1579</v>
      </c>
      <c r="H126" t="str">
        <v>processi industriali</v>
      </c>
      <c r="I126" t="s">
        <v>1579</v>
      </c>
    </row>
    <row r="127" spans="1:9" x14ac:dyDescent="0.2">
      <c r="A127" t="s">
        <v>1437</v>
      </c>
      <c r="B127" t="str">
        <v>industrial sectors</v>
      </c>
      <c r="C127" t="s">
        <v>1579</v>
      </c>
      <c r="D127" t="str">
        <v>Industrielle Sektoren</v>
      </c>
      <c r="E127" t="s">
        <v>1579</v>
      </c>
      <c r="F127" t="str">
        <v>secteur industriel</v>
      </c>
      <c r="G127" t="s">
        <v>1579</v>
      </c>
      <c r="H127" t="str">
        <v>settori industriali</v>
      </c>
      <c r="I127" t="s">
        <v>1579</v>
      </c>
    </row>
    <row r="128" spans="1:9" x14ac:dyDescent="0.2">
      <c r="A128" t="s">
        <v>1438</v>
      </c>
      <c r="B128" t="str">
        <v>industrialisation</v>
      </c>
      <c r="C128" t="s">
        <v>1579</v>
      </c>
      <c r="D128" t="str">
        <v>Industrialisierung</v>
      </c>
      <c r="E128" t="s">
        <v>1579</v>
      </c>
      <c r="F128" t="str">
        <v>industrialisation</v>
      </c>
      <c r="G128" t="s">
        <v>1579</v>
      </c>
      <c r="H128" t="str">
        <v>industrializzazione</v>
      </c>
      <c r="I128" t="s">
        <v>1579</v>
      </c>
    </row>
    <row r="129" spans="1:9" x14ac:dyDescent="0.2">
      <c r="A129" t="s">
        <v>1439</v>
      </c>
      <c r="B129" t="str">
        <v>industrialization</v>
      </c>
      <c r="C129" t="s">
        <v>1579</v>
      </c>
      <c r="D129" t="str">
        <v>Industrialisierung</v>
      </c>
      <c r="E129" t="s">
        <v>1579</v>
      </c>
      <c r="F129" t="str">
        <v>industrialisation</v>
      </c>
      <c r="G129" t="s">
        <v>1579</v>
      </c>
      <c r="H129" t="str">
        <v>industrializzazione</v>
      </c>
      <c r="I129" t="s">
        <v>1579</v>
      </c>
    </row>
    <row r="130" spans="1:9" x14ac:dyDescent="0.2">
      <c r="A130" t="s">
        <v>1440</v>
      </c>
      <c r="B130" t="str">
        <v>industrialization and urbanisation</v>
      </c>
      <c r="C130" t="s">
        <v>1579</v>
      </c>
      <c r="D130" t="str">
        <v>Industrialisierung und Urbanisierung</v>
      </c>
      <c r="E130" t="s">
        <v>1579</v>
      </c>
      <c r="F130" t="str">
        <v>industrialisation et urbanisation</v>
      </c>
      <c r="G130" t="s">
        <v>1579</v>
      </c>
      <c r="H130" t="str">
        <v>industrializzazione e urbanizzazione</v>
      </c>
      <c r="I130" t="s">
        <v>1579</v>
      </c>
    </row>
    <row r="131" spans="1:9" x14ac:dyDescent="0.2">
      <c r="A131" t="s">
        <v>1441</v>
      </c>
      <c r="B131" t="str">
        <v>informal economy</v>
      </c>
      <c r="C131" t="s">
        <v>1579</v>
      </c>
      <c r="D131" t="str">
        <v>informelle Wirtschaft</v>
      </c>
      <c r="E131" t="s">
        <v>1579</v>
      </c>
      <c r="F131" t="str">
        <v>économie informelle</v>
      </c>
      <c r="G131" t="s">
        <v>1579</v>
      </c>
      <c r="H131" t="str">
        <v>economia informale</v>
      </c>
      <c r="I131" t="s">
        <v>1579</v>
      </c>
    </row>
    <row r="132" spans="1:9" x14ac:dyDescent="0.2">
      <c r="A132" t="s">
        <v>1442</v>
      </c>
      <c r="B132" t="str">
        <v>information and communication technologies for development</v>
      </c>
      <c r="C132" t="s">
        <v>1579</v>
      </c>
      <c r="D132" t="str">
        <v>Informations- und Kommunikationstechnologien für die Entwicklung</v>
      </c>
      <c r="E132" t="s">
        <v>1579</v>
      </c>
      <c r="F132" t="str">
        <v>technologies de l'information et de la communication pour le développement</v>
      </c>
      <c r="G132" t="s">
        <v>1579</v>
      </c>
      <c r="H132" t="str">
        <v>tecnologie dell'informazione e della comunicazione per lo sviluppo</v>
      </c>
      <c r="I132" t="s">
        <v>1579</v>
      </c>
    </row>
    <row r="133" spans="1:9" x14ac:dyDescent="0.2">
      <c r="A133" t="s">
        <v>1443</v>
      </c>
      <c r="B133" t="str">
        <v>information-led development</v>
      </c>
      <c r="C133" t="s">
        <v>1579</v>
      </c>
      <c r="D133" t="str">
        <v>Informationsgestützte Entwicklung</v>
      </c>
      <c r="E133" t="s">
        <v>1579</v>
      </c>
      <c r="F133" t="str">
        <v>développement axé sur l'information</v>
      </c>
      <c r="G133" t="s">
        <v>1579</v>
      </c>
      <c r="H133" t="str">
        <v>sviluppo guidato dall'informazione</v>
      </c>
      <c r="I133" t="s">
        <v>1579</v>
      </c>
    </row>
    <row r="134" spans="1:9" x14ac:dyDescent="0.2">
      <c r="A134" t="s">
        <v>1444</v>
      </c>
      <c r="B134" t="str">
        <v>infrastructure</v>
      </c>
      <c r="C134" t="s">
        <v>1579</v>
      </c>
      <c r="D134" t="str">
        <v>Infrastruktur</v>
      </c>
      <c r="E134" t="s">
        <v>1579</v>
      </c>
      <c r="F134" t="str">
        <v>infrastructure</v>
      </c>
      <c r="G134" t="s">
        <v>1579</v>
      </c>
      <c r="H134" t="str">
        <v>infrastruttura</v>
      </c>
      <c r="I134" t="s">
        <v>1579</v>
      </c>
    </row>
    <row r="135" spans="1:9" x14ac:dyDescent="0.2">
      <c r="A135" t="s">
        <v>1445</v>
      </c>
      <c r="B135" t="str">
        <v>innovation</v>
      </c>
      <c r="C135" t="s">
        <v>1579</v>
      </c>
      <c r="D135" t="str">
        <v>Innovation</v>
      </c>
      <c r="E135" t="s">
        <v>1579</v>
      </c>
      <c r="F135" t="str">
        <v>innovation</v>
      </c>
      <c r="G135" t="s">
        <v>1579</v>
      </c>
      <c r="H135" t="str">
        <v>innovazione</v>
      </c>
      <c r="I135" t="s">
        <v>1579</v>
      </c>
    </row>
    <row r="136" spans="1:9" x14ac:dyDescent="0.2">
      <c r="A136" t="s">
        <v>1446</v>
      </c>
      <c r="B136" t="str">
        <v>innovation butterfly</v>
      </c>
      <c r="C136" t="s">
        <v>1579</v>
      </c>
      <c r="D136" t="str">
        <v>Innovationsschmetterling</v>
      </c>
      <c r="E136" t="s">
        <v>1579</v>
      </c>
      <c r="F136" t="str">
        <v>papillon de l'innovation</v>
      </c>
      <c r="G136" t="s">
        <v>1579</v>
      </c>
      <c r="H136" t="str">
        <v>farfalla dell'innovazione</v>
      </c>
      <c r="I136" t="s">
        <v>1579</v>
      </c>
    </row>
    <row r="137" spans="1:9" x14ac:dyDescent="0.2">
      <c r="A137" t="s">
        <v>1447</v>
      </c>
      <c r="B137" t="str">
        <v>innovation competition</v>
      </c>
      <c r="C137" t="s">
        <v>1579</v>
      </c>
      <c r="D137" t="str">
        <v>Innovationswettbewerb</v>
      </c>
      <c r="E137" t="s">
        <v>1579</v>
      </c>
      <c r="F137" t="str">
        <v>concours d'innovation</v>
      </c>
      <c r="G137" t="s">
        <v>1579</v>
      </c>
      <c r="H137" t="str">
        <v>concorrenza dell'innovazione</v>
      </c>
      <c r="I137" t="s">
        <v>1579</v>
      </c>
    </row>
    <row r="138" spans="1:9" x14ac:dyDescent="0.2">
      <c r="A138" t="s">
        <v>1448</v>
      </c>
      <c r="B138" t="str">
        <v>innovation intermediary</v>
      </c>
      <c r="C138" t="s">
        <v>1579</v>
      </c>
      <c r="D138" t="str">
        <v>Innovationsvermittler</v>
      </c>
      <c r="E138" t="s">
        <v>1579</v>
      </c>
      <c r="F138" t="str">
        <v>intermédiaire de l'innovation</v>
      </c>
      <c r="G138" t="s">
        <v>1579</v>
      </c>
      <c r="H138" t="str">
        <v>intermediario dell'innovazione</v>
      </c>
      <c r="I138" t="s">
        <v>1579</v>
      </c>
    </row>
    <row r="139" spans="1:9" x14ac:dyDescent="0.2">
      <c r="A139" t="s">
        <v>1449</v>
      </c>
      <c r="B139" t="str">
        <v>innovation management</v>
      </c>
      <c r="C139" t="s">
        <v>1579</v>
      </c>
      <c r="D139" t="str">
        <v>Innovationsmanagement</v>
      </c>
      <c r="E139" t="s">
        <v>1579</v>
      </c>
      <c r="F139" t="str">
        <v>gestion de l'innovation</v>
      </c>
      <c r="G139" t="s">
        <v>1579</v>
      </c>
      <c r="H139" t="str">
        <v>gestione dell'innovazione</v>
      </c>
      <c r="I139" t="s">
        <v>1579</v>
      </c>
    </row>
    <row r="140" spans="1:9" x14ac:dyDescent="0.2">
      <c r="A140" t="s">
        <v>1450</v>
      </c>
      <c r="B140" t="str">
        <v>innovation performance</v>
      </c>
      <c r="C140" t="s">
        <v>1579</v>
      </c>
      <c r="D140" t="str">
        <v>Innovationsleistung</v>
      </c>
      <c r="E140" t="s">
        <v>1579</v>
      </c>
      <c r="F140" t="str">
        <v>performance de l'innovation</v>
      </c>
      <c r="G140" t="s">
        <v>1579</v>
      </c>
      <c r="H140" t="str">
        <v>performance dell'innovazione</v>
      </c>
      <c r="I140" t="s">
        <v>1579</v>
      </c>
    </row>
    <row r="141" spans="1:9" x14ac:dyDescent="0.2">
      <c r="A141" t="s">
        <v>1451</v>
      </c>
      <c r="B141" t="str">
        <v>innovative activity</v>
      </c>
      <c r="C141" t="s">
        <v>1579</v>
      </c>
      <c r="D141" t="str">
        <v>Innovationstätigkeit</v>
      </c>
      <c r="E141" t="s">
        <v>1579</v>
      </c>
      <c r="F141" t="str">
        <v>activité innovante</v>
      </c>
      <c r="G141" t="s">
        <v>1579</v>
      </c>
      <c r="H141" t="str">
        <v>attività innovativa</v>
      </c>
      <c r="I141" t="s">
        <v>1579</v>
      </c>
    </row>
    <row r="142" spans="1:9" x14ac:dyDescent="0.2">
      <c r="A142" t="s">
        <v>1452</v>
      </c>
      <c r="B142" t="str">
        <v>innovative capacity</v>
      </c>
      <c r="C142" t="s">
        <v>1579</v>
      </c>
      <c r="D142" t="str">
        <v>Innovationsfähigkeit</v>
      </c>
      <c r="E142" t="s">
        <v>1579</v>
      </c>
      <c r="F142" t="str">
        <v>capacité d'innovation</v>
      </c>
      <c r="G142" t="s">
        <v>1579</v>
      </c>
      <c r="H142" t="str">
        <v>capacità innovativa</v>
      </c>
      <c r="I142" t="s">
        <v>1579</v>
      </c>
    </row>
    <row r="143" spans="1:9" x14ac:dyDescent="0.2">
      <c r="A143" t="s">
        <v>1453</v>
      </c>
      <c r="B143" t="str">
        <v>innovative performance</v>
      </c>
      <c r="C143" t="s">
        <v>1579</v>
      </c>
      <c r="D143" t="str">
        <v>Innovationsleistung</v>
      </c>
      <c r="E143" t="s">
        <v>1579</v>
      </c>
      <c r="F143" t="str">
        <v>performance d'innovation</v>
      </c>
      <c r="G143" t="s">
        <v>1579</v>
      </c>
      <c r="H143" t="str">
        <v>performance innovativa</v>
      </c>
      <c r="I143" t="s">
        <v>1579</v>
      </c>
    </row>
    <row r="144" spans="1:9" x14ac:dyDescent="0.2">
      <c r="A144" t="s">
        <v>1454</v>
      </c>
      <c r="B144" t="str">
        <v>intelligent environment</v>
      </c>
      <c r="C144" t="s">
        <v>1579</v>
      </c>
      <c r="D144" t="str">
        <v>intelligentes Umfeld</v>
      </c>
      <c r="E144" t="s">
        <v>1579</v>
      </c>
      <c r="F144" t="str">
        <v>environnement intelligent</v>
      </c>
      <c r="G144" t="s">
        <v>1579</v>
      </c>
      <c r="H144" t="str">
        <v>ambiente intelligente</v>
      </c>
      <c r="I144" t="s">
        <v>1579</v>
      </c>
    </row>
    <row r="145" spans="1:9" x14ac:dyDescent="0.2">
      <c r="A145" t="s">
        <v>1455</v>
      </c>
      <c r="B145" t="str">
        <v>international trade and state security</v>
      </c>
      <c r="C145" t="s">
        <v>1579</v>
      </c>
      <c r="D145" t="str">
        <v>internationaler Handel und Staatssicherheit</v>
      </c>
      <c r="E145" t="s">
        <v>1579</v>
      </c>
      <c r="F145" t="str">
        <v>commerce international et sécurité de l'Etat</v>
      </c>
      <c r="G145" t="s">
        <v>1579</v>
      </c>
      <c r="H145" t="str">
        <v>commercio internazionale e sicurezza dello stato</v>
      </c>
      <c r="I145" t="s">
        <v>1579</v>
      </c>
    </row>
    <row r="146" spans="1:9" x14ac:dyDescent="0.2">
      <c r="A146" t="s">
        <v>1456</v>
      </c>
      <c r="B146" t="str">
        <v>internet access</v>
      </c>
      <c r="C146" t="s">
        <v>1579</v>
      </c>
      <c r="D146" t="str">
        <v>Internetzugang</v>
      </c>
      <c r="E146" t="s">
        <v>1579</v>
      </c>
      <c r="F146" t="str">
        <v>accès internet</v>
      </c>
      <c r="G146" t="s">
        <v>1579</v>
      </c>
      <c r="H146" t="str">
        <v>accesso a internet</v>
      </c>
      <c r="I146" t="s">
        <v>1579</v>
      </c>
    </row>
    <row r="147" spans="1:9" x14ac:dyDescent="0.2">
      <c r="A147" t="s">
        <v>1457</v>
      </c>
      <c r="B147" t="str">
        <v>knowledge broker</v>
      </c>
      <c r="C147" t="s">
        <v>1579</v>
      </c>
      <c r="D147" t="str">
        <v>Wissensvermittler</v>
      </c>
      <c r="E147" t="s">
        <v>1579</v>
      </c>
      <c r="F147" t="str">
        <v>transfert de connaissances</v>
      </c>
      <c r="G147" t="s">
        <v>1579</v>
      </c>
      <c r="H147" t="str">
        <v>mediatore di conoscenza</v>
      </c>
      <c r="I147" t="s">
        <v>1579</v>
      </c>
    </row>
    <row r="148" spans="1:9" x14ac:dyDescent="0.2">
      <c r="A148" t="s">
        <v>1458</v>
      </c>
      <c r="B148" t="str">
        <v>knowledge transfer</v>
      </c>
      <c r="C148" t="s">
        <v>1579</v>
      </c>
      <c r="D148" t="str">
        <v>Wissenstransfer</v>
      </c>
      <c r="E148" t="s">
        <v>1579</v>
      </c>
      <c r="F148" t="str">
        <v>transfert de connaissances</v>
      </c>
      <c r="G148" t="s">
        <v>1579</v>
      </c>
      <c r="H148" t="str">
        <v>trasferimento di conoscenza</v>
      </c>
      <c r="I148" t="s">
        <v>1579</v>
      </c>
    </row>
    <row r="149" spans="1:9" x14ac:dyDescent="0.2">
      <c r="A149" t="s">
        <v>1459</v>
      </c>
      <c r="B149" t="str">
        <v>lab-on-a-chip</v>
      </c>
      <c r="C149" t="s">
        <v>1579</v>
      </c>
      <c r="D149" t="str">
        <v>Labor-auf-Chip</v>
      </c>
      <c r="E149" t="s">
        <v>1579</v>
      </c>
      <c r="F149" t="str">
        <v>laboratoire sur puce</v>
      </c>
      <c r="G149" t="s">
        <v>1579</v>
      </c>
      <c r="H149" t="str">
        <v>lab-on-a-chip</v>
      </c>
      <c r="I149" t="s">
        <v>1579</v>
      </c>
    </row>
    <row r="150" spans="1:9" x14ac:dyDescent="0.2">
      <c r="A150" t="s">
        <v>1460</v>
      </c>
      <c r="B150" t="str">
        <v>lateral thinking</v>
      </c>
      <c r="C150" t="s">
        <v>1579</v>
      </c>
      <c r="D150" t="str">
        <v>Querdenken</v>
      </c>
      <c r="E150" t="s">
        <v>1579</v>
      </c>
      <c r="F150" t="str">
        <v>pensée latérale</v>
      </c>
      <c r="G150" t="s">
        <v>1579</v>
      </c>
      <c r="H150" t="str">
        <v>pensiero laterale</v>
      </c>
      <c r="I150" t="s">
        <v>1579</v>
      </c>
    </row>
    <row r="151" spans="1:9" x14ac:dyDescent="0.2">
      <c r="A151" t="s">
        <v>1461</v>
      </c>
      <c r="B151" t="str">
        <v>leapfrogging</v>
      </c>
      <c r="C151" t="s">
        <v>1579</v>
      </c>
      <c r="D151" t="str">
        <v>Überspringen von Hindernissen</v>
      </c>
      <c r="E151" t="s">
        <v>1579</v>
      </c>
      <c r="F151" t="str">
        <v>saut de puce</v>
      </c>
      <c r="G151" t="s">
        <v>1579</v>
      </c>
      <c r="H151" t="str">
        <v>leaprogging</v>
      </c>
      <c r="I151" t="s">
        <v>1579</v>
      </c>
    </row>
    <row r="152" spans="1:9" x14ac:dyDescent="0.2">
      <c r="A152" t="s">
        <v>1462</v>
      </c>
      <c r="B152" t="str">
        <v>linear model of innovation</v>
      </c>
      <c r="C152" t="s">
        <v>1579</v>
      </c>
      <c r="D152" t="str">
        <v>Lineares Modell der Innovation</v>
      </c>
      <c r="E152" t="s">
        <v>1579</v>
      </c>
      <c r="F152" t="str">
        <v>modèle linéaire d'innovation</v>
      </c>
      <c r="G152" t="s">
        <v>1579</v>
      </c>
      <c r="H152" t="str">
        <v>modello lineare di innovazione</v>
      </c>
      <c r="I152" t="s">
        <v>1579</v>
      </c>
    </row>
    <row r="153" spans="1:9" x14ac:dyDescent="0.2">
      <c r="A153" t="s">
        <v>1463</v>
      </c>
      <c r="B153" t="str">
        <v>living lab</v>
      </c>
      <c r="C153" t="s">
        <v>1579</v>
      </c>
      <c r="D153" t="str">
        <v>lebendes Labor</v>
      </c>
      <c r="E153" t="s">
        <v>1579</v>
      </c>
      <c r="F153" t="str">
        <v>laboratoire vivant</v>
      </c>
      <c r="G153" t="s">
        <v>1579</v>
      </c>
      <c r="H153" t="str">
        <v>laboratorio vivente</v>
      </c>
      <c r="I153" t="s">
        <v>1579</v>
      </c>
    </row>
    <row r="154" spans="1:9" x14ac:dyDescent="0.2">
      <c r="A154" t="s">
        <v>1464</v>
      </c>
      <c r="B154" t="str">
        <v>local innovation system</v>
      </c>
      <c r="C154" t="s">
        <v>1579</v>
      </c>
      <c r="D154" t="str">
        <v>lokales Innovationssystem</v>
      </c>
      <c r="E154" t="s">
        <v>1579</v>
      </c>
      <c r="F154" t="str">
        <v>système d'innovation local</v>
      </c>
      <c r="G154" t="s">
        <v>1579</v>
      </c>
      <c r="H154" t="str">
        <v>sistema di innovazione locale</v>
      </c>
      <c r="I154" t="s">
        <v>1579</v>
      </c>
    </row>
    <row r="155" spans="1:9" x14ac:dyDescent="0.2">
      <c r="A155" t="s">
        <v>1465</v>
      </c>
      <c r="B155" t="str">
        <v>low-cost country sourcing</v>
      </c>
      <c r="C155" t="s">
        <v>1579</v>
      </c>
      <c r="D155" t="str">
        <v>Beschaffung in Niedrigkostenländern</v>
      </c>
      <c r="E155" t="s">
        <v>1579</v>
      </c>
      <c r="F155" t="str">
        <v>sourcing pays à faible coût</v>
      </c>
      <c r="G155" t="s">
        <v>1579</v>
      </c>
      <c r="H155" t="str">
        <v>approvvigionamento a basso costo del paese</v>
      </c>
      <c r="I155" t="s">
        <v>1579</v>
      </c>
    </row>
    <row r="156" spans="1:9" x14ac:dyDescent="0.2">
      <c r="A156" t="s">
        <v>1466</v>
      </c>
      <c r="B156" t="str">
        <v>machine age</v>
      </c>
      <c r="C156" t="s">
        <v>1579</v>
      </c>
      <c r="D156" t="str">
        <v>Maschinenzeitalter</v>
      </c>
      <c r="E156" t="s">
        <v>1579</v>
      </c>
      <c r="F156" t="str">
        <v>ère des machines</v>
      </c>
      <c r="G156" t="s">
        <v>1579</v>
      </c>
      <c r="H156" t="str">
        <v>età della macchina</v>
      </c>
      <c r="I156" t="s">
        <v>1579</v>
      </c>
    </row>
    <row r="157" spans="1:9" x14ac:dyDescent="0.2">
      <c r="A157" t="s">
        <v>1467</v>
      </c>
      <c r="B157" t="str">
        <v>make poverty history</v>
      </c>
      <c r="C157" t="s">
        <v>1579</v>
      </c>
      <c r="D157" t="str">
        <v>Armut Geschichte machen</v>
      </c>
      <c r="E157" t="s">
        <v>1579</v>
      </c>
      <c r="F157" t="str">
        <v>faire disparaître la pauvreté</v>
      </c>
      <c r="G157" t="s">
        <v>1579</v>
      </c>
      <c r="H157" t="str">
        <v>fare la storia della povertà</v>
      </c>
      <c r="I157" t="s">
        <v>1579</v>
      </c>
    </row>
    <row r="158" spans="1:9" x14ac:dyDescent="0.2">
      <c r="A158" t="s">
        <v>1468</v>
      </c>
      <c r="B158" t="str">
        <v>manufacture modules technologies</v>
      </c>
      <c r="C158" t="s">
        <v>1579</v>
      </c>
      <c r="D158" t="str">
        <v>Fertigungsmodule Technologien</v>
      </c>
      <c r="E158" t="s">
        <v>1579</v>
      </c>
      <c r="F158" t="str">
        <v>fabrication de modules technologies</v>
      </c>
      <c r="G158" t="s">
        <v>1579</v>
      </c>
      <c r="H158" t="str">
        <v>fabbricazione moduli tecnologie</v>
      </c>
      <c r="I158" t="s">
        <v>1579</v>
      </c>
    </row>
    <row r="159" spans="1:9" x14ac:dyDescent="0.2">
      <c r="A159" t="s">
        <v>1469</v>
      </c>
      <c r="B159" t="str">
        <v>manufacturing enterprises</v>
      </c>
      <c r="C159" t="s">
        <v>1579</v>
      </c>
      <c r="D159" t="str">
        <v>produzierende Unternehmen</v>
      </c>
      <c r="E159" t="s">
        <v>1579</v>
      </c>
      <c r="F159" t="str">
        <v>entreprises de fabrication</v>
      </c>
      <c r="G159" t="s">
        <v>1579</v>
      </c>
      <c r="H159" t="str">
        <v>imprese manifatturiere</v>
      </c>
      <c r="I159" t="s">
        <v>1579</v>
      </c>
    </row>
    <row r="160" spans="1:9" x14ac:dyDescent="0.2">
      <c r="A160" t="s">
        <v>1470</v>
      </c>
      <c r="B160" t="str">
        <v>marginal budgeting for bottlenecks</v>
      </c>
      <c r="C160" t="s">
        <v>1579</v>
      </c>
      <c r="D160" t="str">
        <v>Grenzkostenrechnung bei Engpässen</v>
      </c>
      <c r="E160" t="s">
        <v>1579</v>
      </c>
      <c r="F160" t="str">
        <v>budgétisation marginale pour les goulets d'étranglement</v>
      </c>
      <c r="G160" t="s">
        <v>1579</v>
      </c>
      <c r="H160" t="str">
        <v>bilancio marginale per i colli di bottiglia</v>
      </c>
      <c r="I160" t="s">
        <v>1579</v>
      </c>
    </row>
    <row r="161" spans="1:9" x14ac:dyDescent="0.2">
      <c r="A161" t="s">
        <v>1471</v>
      </c>
      <c r="B161" t="str">
        <v>market access</v>
      </c>
      <c r="C161" t="s">
        <v>1579</v>
      </c>
      <c r="D161" t="str">
        <v>Marktzugang</v>
      </c>
      <c r="E161" t="s">
        <v>1579</v>
      </c>
      <c r="F161" t="str">
        <v>accès au marché</v>
      </c>
      <c r="G161" t="s">
        <v>1579</v>
      </c>
      <c r="H161" t="str">
        <v>accesso al mercato</v>
      </c>
      <c r="I161" t="s">
        <v>1579</v>
      </c>
    </row>
    <row r="162" spans="1:9" x14ac:dyDescent="0.2">
      <c r="A162" t="s">
        <v>1472</v>
      </c>
      <c r="B162" t="str">
        <v>meso finance</v>
      </c>
      <c r="C162" t="s">
        <v>1579</v>
      </c>
      <c r="D162" t="str">
        <v>Meso-Finanzierung</v>
      </c>
      <c r="E162" t="s">
        <v>1579</v>
      </c>
      <c r="F162" t="str">
        <v>méso finance</v>
      </c>
      <c r="G162" t="s">
        <v>1579</v>
      </c>
      <c r="H162" t="str">
        <v>meso finanza</v>
      </c>
      <c r="I162" t="s">
        <v>1579</v>
      </c>
    </row>
    <row r="163" spans="1:9" x14ac:dyDescent="0.2">
      <c r="A163" t="s">
        <v>1473</v>
      </c>
      <c r="B163" t="str">
        <v>micro-retailing</v>
      </c>
      <c r="C163" t="s">
        <v>1579</v>
      </c>
      <c r="D163" t="str">
        <v>Mikro-Einzelhandel</v>
      </c>
      <c r="E163" t="s">
        <v>1579</v>
      </c>
      <c r="F163" t="str">
        <v>micro-distribution</v>
      </c>
      <c r="G163" t="s">
        <v>1579</v>
      </c>
      <c r="H163" t="str">
        <v>micro-rivendita</v>
      </c>
      <c r="I163" t="s">
        <v>1579</v>
      </c>
    </row>
    <row r="164" spans="1:9" x14ac:dyDescent="0.2">
      <c r="A164" t="s">
        <v>1474</v>
      </c>
      <c r="B164" t="str">
        <v>microfinance</v>
      </c>
      <c r="C164" t="s">
        <v>1579</v>
      </c>
      <c r="D164" t="str">
        <v>Mikrofinanzierung</v>
      </c>
      <c r="E164" t="s">
        <v>1579</v>
      </c>
      <c r="F164" t="str">
        <v>microfinance</v>
      </c>
      <c r="G164" t="s">
        <v>1579</v>
      </c>
      <c r="H164" t="str">
        <v>microfinanza</v>
      </c>
      <c r="I164" t="s">
        <v>1579</v>
      </c>
    </row>
    <row r="165" spans="1:9" x14ac:dyDescent="0.2">
      <c r="A165" t="s">
        <v>1475</v>
      </c>
      <c r="B165" t="str">
        <v>millennium development goals</v>
      </c>
      <c r="C165" t="s">
        <v>1579</v>
      </c>
      <c r="D165" t="str">
        <v>Millennium-Entwicklungsziele</v>
      </c>
      <c r="E165" t="s">
        <v>1579</v>
      </c>
      <c r="F165" t="str">
        <v>objectifs du millénaire pour le développement</v>
      </c>
      <c r="G165" t="s">
        <v>1579</v>
      </c>
      <c r="H165" t="str">
        <v>obiettivi di sviluppo del millennio</v>
      </c>
      <c r="I165" t="s">
        <v>1579</v>
      </c>
    </row>
    <row r="166" spans="1:9" x14ac:dyDescent="0.2">
      <c r="A166" t="s">
        <v>1476</v>
      </c>
      <c r="B166" t="str">
        <v>millennium promise</v>
      </c>
      <c r="C166" t="s">
        <v>1579</v>
      </c>
      <c r="D166" t="str">
        <v>Millenniumsversprechen</v>
      </c>
      <c r="E166" t="s">
        <v>1579</v>
      </c>
      <c r="F166" t="str">
        <v>promesse du millénaire</v>
      </c>
      <c r="G166" t="s">
        <v>1579</v>
      </c>
      <c r="H166" t="str">
        <v>promessa del millennio</v>
      </c>
      <c r="I166" t="s">
        <v>1579</v>
      </c>
    </row>
    <row r="167" spans="1:9" x14ac:dyDescent="0.2">
      <c r="A167" t="s">
        <v>1477</v>
      </c>
      <c r="B167" t="str">
        <v>mobile networks</v>
      </c>
      <c r="C167" t="s">
        <v>1579</v>
      </c>
      <c r="D167" t="str">
        <v>Mobilfunknetze</v>
      </c>
      <c r="E167" t="s">
        <v>1579</v>
      </c>
      <c r="F167" t="str">
        <v>les réseaux mobiles</v>
      </c>
      <c r="G167" t="s">
        <v>1579</v>
      </c>
      <c r="H167" t="str">
        <v>reti mobili</v>
      </c>
      <c r="I167" t="s">
        <v>1579</v>
      </c>
    </row>
    <row r="168" spans="1:9" x14ac:dyDescent="0.2">
      <c r="A168" t="s">
        <v>1478</v>
      </c>
      <c r="B168" t="str">
        <v>mobile users</v>
      </c>
      <c r="C168" t="s">
        <v>1579</v>
      </c>
      <c r="D168" t="str">
        <v>mobile Nutzer</v>
      </c>
      <c r="E168" t="s">
        <v>1579</v>
      </c>
      <c r="F168" t="str">
        <v>utilisateurs mobiles</v>
      </c>
      <c r="G168" t="s">
        <v>1579</v>
      </c>
      <c r="H168" t="str">
        <v>utenti mobili</v>
      </c>
      <c r="I168" t="s">
        <v>1579</v>
      </c>
    </row>
    <row r="169" spans="1:9" x14ac:dyDescent="0.2">
      <c r="A169" t="s">
        <v>1479</v>
      </c>
      <c r="B169" t="str">
        <v>multiple discovery</v>
      </c>
      <c r="C169" t="s">
        <v>1579</v>
      </c>
      <c r="D169" t="str">
        <v>Mehrfachentdeckung</v>
      </c>
      <c r="E169" t="s">
        <v>1579</v>
      </c>
      <c r="F169" t="str">
        <v>découverte multiple</v>
      </c>
      <c r="G169" t="s">
        <v>1579</v>
      </c>
      <c r="H169" t="str">
        <v>scoperta multipla</v>
      </c>
      <c r="I169" t="s">
        <v>1579</v>
      </c>
    </row>
    <row r="170" spans="1:9" x14ac:dyDescent="0.2">
      <c r="A170" t="s">
        <v>1480</v>
      </c>
      <c r="B170" t="str">
        <v>nano manufacturing</v>
      </c>
      <c r="C170" t="s">
        <v>1579</v>
      </c>
      <c r="D170" t="str">
        <v>Nano-Fertigung</v>
      </c>
      <c r="E170" t="s">
        <v>1579</v>
      </c>
      <c r="F170" t="str">
        <v>nanofabrication</v>
      </c>
      <c r="G170" t="s">
        <v>1579</v>
      </c>
      <c r="H170" t="str">
        <v>nano produzione</v>
      </c>
      <c r="I170" t="s">
        <v>1579</v>
      </c>
    </row>
    <row r="171" spans="1:9" x14ac:dyDescent="0.2">
      <c r="A171" t="s">
        <v>1481</v>
      </c>
      <c r="B171" t="str">
        <v>nanoarchitectonics</v>
      </c>
      <c r="C171" t="s">
        <v>1579</v>
      </c>
      <c r="D171" t="str">
        <v>Nanoarchitektonik</v>
      </c>
      <c r="E171" t="s">
        <v>1579</v>
      </c>
      <c r="F171" t="str">
        <v>nanoarchitectonique</v>
      </c>
      <c r="G171" t="s">
        <v>1579</v>
      </c>
      <c r="H171" t="str">
        <v>nanoarchitettura</v>
      </c>
      <c r="I171" t="s">
        <v>1579</v>
      </c>
    </row>
    <row r="172" spans="1:9" x14ac:dyDescent="0.2">
      <c r="A172" t="s">
        <v>1482</v>
      </c>
      <c r="B172" t="str">
        <v>nanobiomechanics</v>
      </c>
      <c r="C172" t="s">
        <v>1579</v>
      </c>
      <c r="D172" t="str">
        <v>Nanobiomechanik</v>
      </c>
      <c r="E172" t="s">
        <v>1579</v>
      </c>
      <c r="F172" t="str">
        <v>nanobiomécanique</v>
      </c>
      <c r="G172" t="s">
        <v>1579</v>
      </c>
      <c r="H172" t="str">
        <v>nanobiomeccanica</v>
      </c>
      <c r="I172" t="s">
        <v>1579</v>
      </c>
    </row>
    <row r="173" spans="1:9" x14ac:dyDescent="0.2">
      <c r="A173" t="s">
        <v>1483</v>
      </c>
      <c r="B173" t="str">
        <v>nanobiotechnology</v>
      </c>
      <c r="C173" t="s">
        <v>1579</v>
      </c>
      <c r="D173" t="str">
        <v>Nanobiotechnologie</v>
      </c>
      <c r="E173" t="s">
        <v>1579</v>
      </c>
      <c r="F173" t="str">
        <v>nanobiotechnologie</v>
      </c>
      <c r="G173" t="s">
        <v>1579</v>
      </c>
      <c r="H173" t="str">
        <v>nanobiotecnologia</v>
      </c>
      <c r="I173" t="s">
        <v>1579</v>
      </c>
    </row>
    <row r="174" spans="1:9" x14ac:dyDescent="0.2">
      <c r="A174" t="s">
        <v>1484</v>
      </c>
      <c r="B174" t="str">
        <v>nanoengineering</v>
      </c>
      <c r="C174" t="s">
        <v>1579</v>
      </c>
      <c r="D174" t="str">
        <v>Nanotechnik</v>
      </c>
      <c r="E174" t="s">
        <v>1579</v>
      </c>
      <c r="F174" t="str">
        <v>nanoingénierie</v>
      </c>
      <c r="G174" t="s">
        <v>1579</v>
      </c>
      <c r="H174" t="str">
        <v>nanoingegneria</v>
      </c>
      <c r="I174" t="s">
        <v>1579</v>
      </c>
    </row>
    <row r="175" spans="1:9" x14ac:dyDescent="0.2">
      <c r="A175" t="s">
        <v>1485</v>
      </c>
      <c r="B175" t="str">
        <v>narrowband iot</v>
      </c>
      <c r="C175" t="s">
        <v>1579</v>
      </c>
      <c r="D175" t="str">
        <v>Schmalband-Iot</v>
      </c>
      <c r="E175" t="s">
        <v>1579</v>
      </c>
      <c r="F175" t="str">
        <v>iot à bande étroite</v>
      </c>
      <c r="G175" t="s">
        <v>1579</v>
      </c>
      <c r="H175" t="str">
        <v>iot a banda stretta</v>
      </c>
      <c r="I175" t="s">
        <v>1579</v>
      </c>
    </row>
    <row r="176" spans="1:9" x14ac:dyDescent="0.2">
      <c r="A176" t="s">
        <v>1486</v>
      </c>
      <c r="B176" t="str">
        <v>national development bank</v>
      </c>
      <c r="C176" t="s">
        <v>1579</v>
      </c>
      <c r="D176" t="str">
        <v>Nationale Entwicklungsbank</v>
      </c>
      <c r="E176" t="s">
        <v>1579</v>
      </c>
      <c r="F176" t="str">
        <v>banque nationale de développement</v>
      </c>
      <c r="G176" t="s">
        <v>1579</v>
      </c>
      <c r="H176" t="str">
        <v>banca nazionale di sviluppo</v>
      </c>
      <c r="I176" t="s">
        <v>1579</v>
      </c>
    </row>
    <row r="177" spans="1:9" x14ac:dyDescent="0.2">
      <c r="A177" t="s">
        <v>1487</v>
      </c>
      <c r="B177" t="str">
        <v>neglected and underutilised crop</v>
      </c>
      <c r="C177" t="s">
        <v>1579</v>
      </c>
      <c r="D177" t="str">
        <v>vernachlässigte und unzureichend genutzte Kulturpflanzen</v>
      </c>
      <c r="E177" t="s">
        <v>1579</v>
      </c>
      <c r="F177" t="str">
        <v>culture négligée et sous-utilisée</v>
      </c>
      <c r="G177" t="s">
        <v>1579</v>
      </c>
      <c r="H177" t="str">
        <v>coltura trascurata e sottoutilizzata</v>
      </c>
      <c r="I177" t="s">
        <v>1579</v>
      </c>
    </row>
    <row r="178" spans="1:9" x14ac:dyDescent="0.2">
      <c r="A178" t="s">
        <v>1488</v>
      </c>
      <c r="B178" t="str">
        <v>net economic welfare</v>
      </c>
      <c r="C178" t="s">
        <v>1579</v>
      </c>
      <c r="D178" t="str">
        <v>Netto-Wohlstand</v>
      </c>
      <c r="E178" t="s">
        <v>1579</v>
      </c>
      <c r="F178" t="str">
        <v>bien-être économique net</v>
      </c>
      <c r="G178" t="s">
        <v>1579</v>
      </c>
      <c r="H178" t="str">
        <v>benessere economico netto</v>
      </c>
      <c r="I178" t="s">
        <v>1579</v>
      </c>
    </row>
    <row r="179" spans="1:9" x14ac:dyDescent="0.2">
      <c r="A179" t="s">
        <v>1489</v>
      </c>
      <c r="B179" t="str">
        <v>network architecture</v>
      </c>
      <c r="C179" t="s">
        <v>1579</v>
      </c>
      <c r="D179" t="str">
        <v>netzwerk-architektur</v>
      </c>
      <c r="E179" t="s">
        <v>1579</v>
      </c>
      <c r="F179" t="str">
        <v>architecture de réseau</v>
      </c>
      <c r="G179" t="s">
        <v>1579</v>
      </c>
      <c r="H179" t="str">
        <v>architettura di rete</v>
      </c>
      <c r="I179" t="s">
        <v>1579</v>
      </c>
    </row>
    <row r="180" spans="1:9" x14ac:dyDescent="0.2">
      <c r="A180" t="s">
        <v>1490</v>
      </c>
      <c r="B180" t="str">
        <v>network infrastructure</v>
      </c>
      <c r="C180" t="s">
        <v>1579</v>
      </c>
      <c r="D180" t="str">
        <v>netzinfrastruktur</v>
      </c>
      <c r="E180" t="s">
        <v>1579</v>
      </c>
      <c r="F180" t="str">
        <v>infrastructure de réseau</v>
      </c>
      <c r="G180" t="s">
        <v>1579</v>
      </c>
      <c r="H180" t="str">
        <v>infrastruttura di rete</v>
      </c>
      <c r="I180" t="s">
        <v>1579</v>
      </c>
    </row>
    <row r="181" spans="1:9" x14ac:dyDescent="0.2">
      <c r="A181" t="s">
        <v>1491</v>
      </c>
      <c r="B181" t="str">
        <v>new business development</v>
      </c>
      <c r="C181" t="s">
        <v>1579</v>
      </c>
      <c r="D181" t="str">
        <v>Entwicklung neuer Unternehmen</v>
      </c>
      <c r="E181" t="s">
        <v>1579</v>
      </c>
      <c r="F181" t="str">
        <v>développement de nouvelles entreprises</v>
      </c>
      <c r="G181" t="s">
        <v>1579</v>
      </c>
      <c r="H181" t="str">
        <v>sviluppo di un nuovo business</v>
      </c>
      <c r="I181" t="s">
        <v>1579</v>
      </c>
    </row>
    <row r="182" spans="1:9" x14ac:dyDescent="0.2">
      <c r="A182" t="s">
        <v>1492</v>
      </c>
      <c r="B182" t="str">
        <v>newly industrialised country</v>
      </c>
      <c r="C182" t="s">
        <v>1579</v>
      </c>
      <c r="D182" t="str">
        <v>Schwellenland</v>
      </c>
      <c r="E182" t="s">
        <v>1579</v>
      </c>
      <c r="F182" t="str">
        <v>pays nouvellement industrialisé</v>
      </c>
      <c r="G182" t="s">
        <v>1579</v>
      </c>
      <c r="H182" t="str">
        <v>paese di nuova industrializzazione</v>
      </c>
      <c r="I182" t="s">
        <v>1579</v>
      </c>
    </row>
    <row r="183" spans="1:9" x14ac:dyDescent="0.2">
      <c r="A183" t="s">
        <v>1493</v>
      </c>
      <c r="B183" t="str">
        <v>non-bank financial institution</v>
      </c>
      <c r="C183" t="s">
        <v>1579</v>
      </c>
      <c r="D183" t="str">
        <v>Nicht-Bank-Finanzinstitut</v>
      </c>
      <c r="E183" t="s">
        <v>1579</v>
      </c>
      <c r="F183" t="str">
        <v>institution financière privée</v>
      </c>
      <c r="G183" t="s">
        <v>1579</v>
      </c>
      <c r="H183" t="str">
        <v>istituto finanziario non bancario</v>
      </c>
      <c r="I183" t="s">
        <v>1579</v>
      </c>
    </row>
    <row r="184" spans="1:9" x14ac:dyDescent="0.2">
      <c r="A184" t="s">
        <v>1494</v>
      </c>
      <c r="B184" t="str">
        <v>open economy</v>
      </c>
      <c r="C184" t="s">
        <v>1579</v>
      </c>
      <c r="D184" t="str">
        <v>offene Wirtschaft</v>
      </c>
      <c r="E184" t="s">
        <v>1579</v>
      </c>
      <c r="F184" t="str">
        <v>l'économie ouverte</v>
      </c>
      <c r="G184" t="s">
        <v>1579</v>
      </c>
      <c r="H184" t="str">
        <v>economia aperta</v>
      </c>
      <c r="I184" t="s">
        <v>1579</v>
      </c>
    </row>
    <row r="185" spans="1:9" x14ac:dyDescent="0.2">
      <c r="A185" t="s">
        <v>1495</v>
      </c>
      <c r="B185" t="str">
        <v>open innovation</v>
      </c>
      <c r="C185" t="s">
        <v>1579</v>
      </c>
      <c r="D185" t="str">
        <v>offene Innovation</v>
      </c>
      <c r="E185" t="s">
        <v>1579</v>
      </c>
      <c r="F185" t="str">
        <v>innovation ouverte</v>
      </c>
      <c r="G185" t="s">
        <v>1579</v>
      </c>
      <c r="H185" t="str">
        <v>innovazione aperta</v>
      </c>
      <c r="I185" t="s">
        <v>1579</v>
      </c>
    </row>
    <row r="186" spans="1:9" x14ac:dyDescent="0.2">
      <c r="A186" t="s">
        <v>1496</v>
      </c>
      <c r="B186" t="str">
        <v>open standard</v>
      </c>
      <c r="C186" t="s">
        <v>1579</v>
      </c>
      <c r="D186" t="str">
        <v>offener Standard</v>
      </c>
      <c r="E186" t="s">
        <v>1579</v>
      </c>
      <c r="F186" t="str">
        <v>norme ouverte</v>
      </c>
      <c r="G186" t="s">
        <v>1579</v>
      </c>
      <c r="H186" t="str">
        <v>standard aperto</v>
      </c>
      <c r="I186" t="s">
        <v>1579</v>
      </c>
    </row>
    <row r="187" spans="1:9" x14ac:dyDescent="0.2">
      <c r="A187" t="s">
        <v>1497</v>
      </c>
      <c r="B187" t="str">
        <v>outcome-driven innovation</v>
      </c>
      <c r="C187" t="s">
        <v>1579</v>
      </c>
      <c r="D187" t="str">
        <v>ergebnisorientierte Innovation</v>
      </c>
      <c r="E187" t="s">
        <v>1579</v>
      </c>
      <c r="F187" t="str">
        <v>innovation axée sur les résultats</v>
      </c>
      <c r="G187" t="s">
        <v>1579</v>
      </c>
      <c r="H187" t="str">
        <v>innovazione orientata al risultato</v>
      </c>
      <c r="I187" t="s">
        <v>1579</v>
      </c>
    </row>
    <row r="188" spans="1:9" x14ac:dyDescent="0.2">
      <c r="A188" t="s">
        <v>1498</v>
      </c>
      <c r="B188" t="str">
        <v>package delivery</v>
      </c>
      <c r="C188" t="s">
        <v>1579</v>
      </c>
      <c r="D188" t="str">
        <v>Paketzustellung</v>
      </c>
      <c r="E188" t="s">
        <v>1579</v>
      </c>
      <c r="F188" t="str">
        <v>livraison de colis</v>
      </c>
      <c r="G188" t="s">
        <v>1579</v>
      </c>
      <c r="H188" t="str">
        <v>consegna del pacchetto</v>
      </c>
      <c r="I188" t="s">
        <v>1579</v>
      </c>
    </row>
    <row r="189" spans="1:9" x14ac:dyDescent="0.2">
      <c r="A189" t="s">
        <v>1499</v>
      </c>
      <c r="B189" t="str">
        <v>package handle</v>
      </c>
      <c r="C189" t="s">
        <v>1579</v>
      </c>
      <c r="D189" t="str">
        <v>Paketbearbeitung</v>
      </c>
      <c r="E189" t="s">
        <v>1579</v>
      </c>
      <c r="F189" t="str">
        <v>manutention des colis</v>
      </c>
      <c r="G189" t="s">
        <v>1579</v>
      </c>
      <c r="H189" t="str">
        <v>gestione dei pacchi</v>
      </c>
      <c r="I189" t="s">
        <v>1579</v>
      </c>
    </row>
    <row r="190" spans="1:9" x14ac:dyDescent="0.2">
      <c r="A190" t="s">
        <v>1500</v>
      </c>
      <c r="B190" t="str">
        <v>package tracking</v>
      </c>
      <c r="C190" t="s">
        <v>1579</v>
      </c>
      <c r="D190" t="str">
        <v>Paketverfolgung</v>
      </c>
      <c r="E190" t="s">
        <v>1579</v>
      </c>
      <c r="F190" t="str">
        <v>suivi des colis</v>
      </c>
      <c r="G190" t="s">
        <v>1579</v>
      </c>
      <c r="H190" t="str">
        <v>tracciamento dei pacchi</v>
      </c>
      <c r="I190" t="s">
        <v>1579</v>
      </c>
    </row>
    <row r="191" spans="1:9" x14ac:dyDescent="0.2">
      <c r="A191" t="s">
        <v>1501</v>
      </c>
      <c r="B191" t="str">
        <v>packaging and packaging waste directive</v>
      </c>
      <c r="C191" t="s">
        <v>1579</v>
      </c>
      <c r="D191" t="str">
        <v>Richtlinie über Verpackungen und Verpackungsabfälle</v>
      </c>
      <c r="E191" t="s">
        <v>1579</v>
      </c>
      <c r="F191" t="str">
        <v>directive sur les emballages et les déchets d'emballages</v>
      </c>
      <c r="G191" t="s">
        <v>1579</v>
      </c>
      <c r="H191" t="str">
        <v>direttiva sugli imballaggi e i rifiuti di imballaggio</v>
      </c>
      <c r="I191" t="s">
        <v>1579</v>
      </c>
    </row>
    <row r="192" spans="1:9" x14ac:dyDescent="0.2">
      <c r="A192" t="s">
        <v>1502</v>
      </c>
      <c r="B192" t="str">
        <v>packaging engineering</v>
      </c>
      <c r="C192" t="s">
        <v>1579</v>
      </c>
      <c r="D192" t="str">
        <v>Verpackungstechnik</v>
      </c>
      <c r="E192" t="s">
        <v>1579</v>
      </c>
      <c r="F192" t="str">
        <v>ingénierie de l'emballage</v>
      </c>
      <c r="G192" t="s">
        <v>1579</v>
      </c>
      <c r="H192" t="str">
        <v>ingegneria dell'imballaggio</v>
      </c>
      <c r="I192" t="s">
        <v>1579</v>
      </c>
    </row>
    <row r="193" spans="1:9" x14ac:dyDescent="0.2">
      <c r="A193" t="s">
        <v>1503</v>
      </c>
      <c r="B193" t="str">
        <v>packaging industry</v>
      </c>
      <c r="C193" t="s">
        <v>1579</v>
      </c>
      <c r="D193" t="str">
        <v>verpackungsindustrie</v>
      </c>
      <c r="E193" t="s">
        <v>1579</v>
      </c>
      <c r="F193" t="str">
        <v>industrie de l'emballage</v>
      </c>
      <c r="G193" t="s">
        <v>1579</v>
      </c>
      <c r="H193" t="str">
        <v>industria dell'imballaggio</v>
      </c>
      <c r="I193" t="s">
        <v>1579</v>
      </c>
    </row>
    <row r="194" spans="1:9" x14ac:dyDescent="0.2">
      <c r="A194" t="s">
        <v>1504</v>
      </c>
      <c r="B194" t="str">
        <v>packaging machinery</v>
      </c>
      <c r="C194" t="s">
        <v>1579</v>
      </c>
      <c r="D194" t="str">
        <v>Verpackungsmaschinen</v>
      </c>
      <c r="E194" t="s">
        <v>1579</v>
      </c>
      <c r="F194" t="str">
        <v>machines d'emballage</v>
      </c>
      <c r="G194" t="s">
        <v>1579</v>
      </c>
      <c r="H194" t="str">
        <v>macchinari per l'imballaggio</v>
      </c>
      <c r="I194" t="s">
        <v>1579</v>
      </c>
    </row>
    <row r="195" spans="1:9" x14ac:dyDescent="0.2">
      <c r="A195" t="s">
        <v>1505</v>
      </c>
      <c r="B195" t="str">
        <v>packaging waste</v>
      </c>
      <c r="C195" t="s">
        <v>1579</v>
      </c>
      <c r="D195" t="str">
        <v>Verpackungsabfall</v>
      </c>
      <c r="E195" t="s">
        <v>1579</v>
      </c>
      <c r="F195" t="str">
        <v>déchets d'emballage</v>
      </c>
      <c r="G195" t="s">
        <v>1579</v>
      </c>
      <c r="H195" t="str">
        <v>rifiuti di imballaggio</v>
      </c>
      <c r="I195" t="s">
        <v>1579</v>
      </c>
    </row>
    <row r="196" spans="1:9" x14ac:dyDescent="0.2">
      <c r="A196" t="s">
        <v>1506</v>
      </c>
      <c r="B196" t="str">
        <v>paradigm shift</v>
      </c>
      <c r="C196" t="s">
        <v>1579</v>
      </c>
      <c r="D196" t="str">
        <v>Paradigmenwechsel</v>
      </c>
      <c r="E196" t="s">
        <v>1579</v>
      </c>
      <c r="F196" t="str">
        <v>changement de paradigme</v>
      </c>
      <c r="G196" t="s">
        <v>1579</v>
      </c>
      <c r="H196" t="str">
        <v>cambiamento di paradigma</v>
      </c>
      <c r="I196" t="s">
        <v>1579</v>
      </c>
    </row>
    <row r="197" spans="1:9" x14ac:dyDescent="0.2">
      <c r="A197" t="s">
        <v>1507</v>
      </c>
      <c r="B197" t="str">
        <v>pop-up retail</v>
      </c>
      <c r="C197" t="s">
        <v>1579</v>
      </c>
      <c r="D197" t="str">
        <v>Pop-up-Einzelhandel</v>
      </c>
      <c r="E197" t="s">
        <v>1579</v>
      </c>
      <c r="F197" t="str">
        <v>commerce de l'emballage</v>
      </c>
      <c r="G197" t="s">
        <v>1579</v>
      </c>
      <c r="H197" t="str">
        <v>vendita al dettaglio pop-up</v>
      </c>
      <c r="I197" t="s">
        <v>1579</v>
      </c>
    </row>
    <row r="198" spans="1:9" x14ac:dyDescent="0.2">
      <c r="A198" t="s">
        <v>1508</v>
      </c>
      <c r="B198" t="str">
        <v>product innovation</v>
      </c>
      <c r="C198" t="s">
        <v>1579</v>
      </c>
      <c r="D198" t="str">
        <v>Produktinnovation</v>
      </c>
      <c r="E198" t="s">
        <v>1579</v>
      </c>
      <c r="F198" t="str">
        <v>innovation de produits</v>
      </c>
      <c r="G198" t="s">
        <v>1579</v>
      </c>
      <c r="H198" t="str">
        <v>innovazione di prodotto</v>
      </c>
      <c r="I198" t="s">
        <v>1579</v>
      </c>
    </row>
    <row r="199" spans="1:9" x14ac:dyDescent="0.2">
      <c r="A199" t="s">
        <v>1509</v>
      </c>
      <c r="B199" t="str">
        <v>production systems</v>
      </c>
      <c r="C199" t="s">
        <v>1579</v>
      </c>
      <c r="D199" t="str">
        <v>Produktionssysteme</v>
      </c>
      <c r="E199" t="s">
        <v>1579</v>
      </c>
      <c r="F199" t="str">
        <v>systèmes de production</v>
      </c>
      <c r="G199" t="s">
        <v>1579</v>
      </c>
      <c r="H199" t="str">
        <v>sistemi di produzione</v>
      </c>
      <c r="I199" t="s">
        <v>1579</v>
      </c>
    </row>
    <row r="200" spans="1:9" x14ac:dyDescent="0.2">
      <c r="A200" t="s">
        <v>1510</v>
      </c>
      <c r="B200" t="str">
        <v>r and d</v>
      </c>
      <c r="C200" t="s">
        <v>1579</v>
      </c>
      <c r="D200" t="str">
        <v>r und d</v>
      </c>
      <c r="E200" t="s">
        <v>1579</v>
      </c>
      <c r="F200" t="str">
        <v>Recherche et développement</v>
      </c>
      <c r="G200" t="s">
        <v>1579</v>
      </c>
      <c r="H200" t="str">
        <v>r e d</v>
      </c>
      <c r="I200" t="s">
        <v>1579</v>
      </c>
    </row>
    <row r="201" spans="1:9" x14ac:dyDescent="0.2">
      <c r="A201" t="s">
        <v>1511</v>
      </c>
      <c r="B201" t="str">
        <v>regional infrastructure</v>
      </c>
      <c r="C201" t="s">
        <v>1579</v>
      </c>
      <c r="D201" t="str">
        <v>regionale infrastruktur</v>
      </c>
      <c r="E201" t="s">
        <v>1579</v>
      </c>
      <c r="F201" t="str">
        <v>infrastructure régionale</v>
      </c>
      <c r="G201" t="s">
        <v>1579</v>
      </c>
      <c r="H201" t="str">
        <v>infrastruttura regionale</v>
      </c>
      <c r="I201" t="s">
        <v>1579</v>
      </c>
    </row>
    <row r="202" spans="1:9" x14ac:dyDescent="0.2">
      <c r="A202" t="s">
        <v>1512</v>
      </c>
      <c r="B202" t="str">
        <v>regional innovation system</v>
      </c>
      <c r="C202" t="s">
        <v>1579</v>
      </c>
      <c r="D202" t="str">
        <v>regionales Innovationssystem</v>
      </c>
      <c r="E202" t="s">
        <v>1579</v>
      </c>
      <c r="F202" t="str">
        <v>système d'innovation régional</v>
      </c>
      <c r="G202" t="s">
        <v>1579</v>
      </c>
      <c r="H202" t="str">
        <v>sistema regionale di innovazione</v>
      </c>
      <c r="I202" t="s">
        <v>1579</v>
      </c>
    </row>
    <row r="203" spans="1:9" x14ac:dyDescent="0.2">
      <c r="A203" t="s">
        <v>1513</v>
      </c>
      <c r="B203" t="str">
        <v>relocation service</v>
      </c>
      <c r="C203" t="s">
        <v>1579</v>
      </c>
      <c r="D203" t="str">
        <v>Umzugsservice</v>
      </c>
      <c r="E203" t="s">
        <v>1579</v>
      </c>
      <c r="F203" t="str">
        <v>service de relocalisation</v>
      </c>
      <c r="G203" t="s">
        <v>1579</v>
      </c>
      <c r="H203" t="str">
        <v>servizio di trasferimento</v>
      </c>
      <c r="I203" t="s">
        <v>1579</v>
      </c>
    </row>
    <row r="204" spans="1:9" x14ac:dyDescent="0.2">
      <c r="A204" t="s">
        <v>1514</v>
      </c>
      <c r="B204" t="str">
        <v>renewable resource</v>
      </c>
      <c r="C204" t="s">
        <v>1579</v>
      </c>
      <c r="D204" t="str">
        <v>erneuerbare ressourcen</v>
      </c>
      <c r="E204" t="s">
        <v>1579</v>
      </c>
      <c r="F204" t="str">
        <v>ressources renouvelables</v>
      </c>
      <c r="G204" t="s">
        <v>1579</v>
      </c>
      <c r="H204" t="str">
        <v>risorsa rinnovabile</v>
      </c>
      <c r="I204" t="s">
        <v>1579</v>
      </c>
    </row>
    <row r="205" spans="1:9" x14ac:dyDescent="0.2">
      <c r="A205" t="s">
        <v>1515</v>
      </c>
      <c r="B205" t="str">
        <v>research and development</v>
      </c>
      <c r="C205" t="s">
        <v>1579</v>
      </c>
      <c r="D205" t="str">
        <v>forschung und entwicklung</v>
      </c>
      <c r="E205" t="s">
        <v>1579</v>
      </c>
      <c r="F205" t="str">
        <v>recherche et développement</v>
      </c>
      <c r="G205" t="s">
        <v>1579</v>
      </c>
      <c r="H205" t="str">
        <v>ricerca e sviluppo</v>
      </c>
      <c r="I205" t="s">
        <v>1579</v>
      </c>
    </row>
    <row r="206" spans="1:9" x14ac:dyDescent="0.2">
      <c r="A206" t="s">
        <v>1516</v>
      </c>
      <c r="B206" t="str">
        <v>research and development expenditure as a proportion of gdp</v>
      </c>
      <c r="C206" t="s">
        <v>1579</v>
      </c>
      <c r="D206" t="str">
        <v>ausgaben für forschung und entwicklung im verhältnis zum bip</v>
      </c>
      <c r="E206" t="s">
        <v>1579</v>
      </c>
      <c r="F206" t="str">
        <v>dépenses de recherche et développement en proportion du pib</v>
      </c>
      <c r="G206" t="s">
        <v>1579</v>
      </c>
      <c r="H206" t="str">
        <v>spesa per la ricerca e lo sviluppo in percentuale del pil</v>
      </c>
      <c r="I206" t="s">
        <v>1579</v>
      </c>
    </row>
    <row r="207" spans="1:9" x14ac:dyDescent="0.2">
      <c r="A207" t="s">
        <v>1517</v>
      </c>
      <c r="B207" t="str">
        <v>research design</v>
      </c>
      <c r="C207" t="s">
        <v>1579</v>
      </c>
      <c r="D207" t="str">
        <v>Forschungsdesign</v>
      </c>
      <c r="E207" t="s">
        <v>1579</v>
      </c>
      <c r="F207" t="str">
        <v>conception de la recherche</v>
      </c>
      <c r="G207" t="s">
        <v>1579</v>
      </c>
      <c r="H207" t="str">
        <v>progettazione della ricerca</v>
      </c>
      <c r="I207" t="s">
        <v>1579</v>
      </c>
    </row>
    <row r="208" spans="1:9" x14ac:dyDescent="0.2">
      <c r="A208" t="s">
        <v>1518</v>
      </c>
      <c r="B208" t="str">
        <v>research development</v>
      </c>
      <c r="C208" t="s">
        <v>1579</v>
      </c>
      <c r="D208" t="str">
        <v>forschungsentwicklung</v>
      </c>
      <c r="E208" t="s">
        <v>1579</v>
      </c>
      <c r="F208" t="str">
        <v>recherche-développement</v>
      </c>
      <c r="G208" t="s">
        <v>1579</v>
      </c>
      <c r="H208" t="str">
        <v>sviluppo della ricerca</v>
      </c>
      <c r="I208" t="s">
        <v>1579</v>
      </c>
    </row>
    <row r="209" spans="1:9" x14ac:dyDescent="0.2">
      <c r="A209" t="s">
        <v>1519</v>
      </c>
      <c r="B209" t="str">
        <v>research programme</v>
      </c>
      <c r="C209" t="s">
        <v>1579</v>
      </c>
      <c r="D209" t="str">
        <v>forschungsprogramm</v>
      </c>
      <c r="E209" t="s">
        <v>1579</v>
      </c>
      <c r="F209" t="str">
        <v>programme de recherche</v>
      </c>
      <c r="G209" t="s">
        <v>1579</v>
      </c>
      <c r="H209" t="str">
        <v>programma di ricerca</v>
      </c>
      <c r="I209" t="s">
        <v>1579</v>
      </c>
    </row>
    <row r="210" spans="1:9" x14ac:dyDescent="0.2">
      <c r="A210" t="s">
        <v>1520</v>
      </c>
      <c r="B210" t="str">
        <v>research spin-off</v>
      </c>
      <c r="C210" t="s">
        <v>1579</v>
      </c>
      <c r="D210" t="str">
        <v>forschung spin-off</v>
      </c>
      <c r="E210" t="s">
        <v>1579</v>
      </c>
      <c r="F210" t="str">
        <v>retombées de la recherche</v>
      </c>
      <c r="G210" t="s">
        <v>1579</v>
      </c>
      <c r="H210" t="str">
        <v>spin-off della ricerca</v>
      </c>
      <c r="I210" t="s">
        <v>1579</v>
      </c>
    </row>
    <row r="211" spans="1:9" x14ac:dyDescent="0.2">
      <c r="A211" t="s">
        <v>1521</v>
      </c>
      <c r="B211" t="str">
        <v>retrofit industries</v>
      </c>
      <c r="C211" t="s">
        <v>1579</v>
      </c>
      <c r="D211" t="str">
        <v>Nachrüstungsindustrien</v>
      </c>
      <c r="E211" t="s">
        <v>1579</v>
      </c>
      <c r="F211" t="str">
        <v>industries du rétrofit</v>
      </c>
      <c r="G211" t="s">
        <v>1579</v>
      </c>
      <c r="H211" t="str">
        <v>industrie di retrofit</v>
      </c>
      <c r="I211" t="s">
        <v>1579</v>
      </c>
    </row>
    <row r="212" spans="1:9" x14ac:dyDescent="0.2">
      <c r="A212" t="s">
        <v>1522</v>
      </c>
      <c r="B212" t="str">
        <v>robot economics</v>
      </c>
      <c r="C212" t="s">
        <v>1579</v>
      </c>
      <c r="D212" t="str">
        <v>Roboter-Wirtschaft</v>
      </c>
      <c r="E212" t="s">
        <v>1579</v>
      </c>
      <c r="F212" t="str">
        <v>économie des robots</v>
      </c>
      <c r="G212" t="s">
        <v>1579</v>
      </c>
      <c r="H212" t="str">
        <v>economia dei robot</v>
      </c>
      <c r="I212" t="s">
        <v>1579</v>
      </c>
    </row>
    <row r="213" spans="1:9" x14ac:dyDescent="0.2">
      <c r="A213" t="s">
        <v>1523</v>
      </c>
      <c r="B213" t="str">
        <v>robot tax</v>
      </c>
      <c r="C213" t="s">
        <v>1579</v>
      </c>
      <c r="D213" t="str">
        <v>Robotersteuer</v>
      </c>
      <c r="E213" t="s">
        <v>1579</v>
      </c>
      <c r="F213" t="str">
        <v>taxe sur les robots</v>
      </c>
      <c r="G213" t="s">
        <v>1579</v>
      </c>
      <c r="H213" t="str">
        <v>tassa sui robot</v>
      </c>
      <c r="I213" t="s">
        <v>1579</v>
      </c>
    </row>
    <row r="214" spans="1:9" x14ac:dyDescent="0.2">
      <c r="A214" t="s">
        <v>1524</v>
      </c>
      <c r="B214" t="str">
        <v>rural development</v>
      </c>
      <c r="C214" t="s">
        <v>1579</v>
      </c>
      <c r="D214" t="str">
        <v>Ländliche Entwicklung</v>
      </c>
      <c r="E214" t="s">
        <v>1579</v>
      </c>
      <c r="F214" t="str">
        <v>développement rural</v>
      </c>
      <c r="G214" t="s">
        <v>1579</v>
      </c>
      <c r="H214" t="str">
        <v>sviluppo rurale</v>
      </c>
      <c r="I214" t="s">
        <v>1579</v>
      </c>
    </row>
    <row r="215" spans="1:9" x14ac:dyDescent="0.2">
      <c r="A215" t="s">
        <v>1525</v>
      </c>
      <c r="B215" t="str">
        <v>schumpeterian rent</v>
      </c>
      <c r="C215" t="s">
        <v>1579</v>
      </c>
      <c r="D215" t="str">
        <v>Schumpetersche Miete</v>
      </c>
      <c r="E215" t="s">
        <v>1579</v>
      </c>
      <c r="F215" t="str">
        <v>loyer schumpétérien</v>
      </c>
      <c r="G215" t="s">
        <v>1579</v>
      </c>
      <c r="H215" t="str">
        <v>affitto schumpeteriano</v>
      </c>
      <c r="I215" t="s">
        <v>1579</v>
      </c>
    </row>
    <row r="216" spans="1:9" x14ac:dyDescent="0.2">
      <c r="A216" t="s">
        <v>1526</v>
      </c>
      <c r="B216" t="str">
        <v>science and technology</v>
      </c>
      <c r="C216" t="s">
        <v>1579</v>
      </c>
      <c r="D216" t="str">
        <v>Wissenschaft und Technologie</v>
      </c>
      <c r="E216" t="s">
        <v>1579</v>
      </c>
      <c r="F216" t="str">
        <v>science et technologie</v>
      </c>
      <c r="G216" t="s">
        <v>1579</v>
      </c>
      <c r="H216" t="str">
        <v>scienza e tecnologia</v>
      </c>
      <c r="I216" t="s">
        <v>1579</v>
      </c>
    </row>
    <row r="217" spans="1:9" x14ac:dyDescent="0.2">
      <c r="A217" t="s">
        <v>1527</v>
      </c>
      <c r="B217" t="str">
        <v>science policy</v>
      </c>
      <c r="C217" t="s">
        <v>1579</v>
      </c>
      <c r="D217" t="str">
        <v>Wissenschaftspolitik</v>
      </c>
      <c r="E217" t="s">
        <v>1579</v>
      </c>
      <c r="F217" t="str">
        <v>politique scientifique</v>
      </c>
      <c r="G217" t="s">
        <v>1579</v>
      </c>
      <c r="H217" t="str">
        <v>politica della scienza</v>
      </c>
      <c r="I217" t="s">
        <v>1579</v>
      </c>
    </row>
    <row r="218" spans="1:9" x14ac:dyDescent="0.2">
      <c r="A218" t="s">
        <v>1528</v>
      </c>
      <c r="B218" t="str">
        <v>scientific research</v>
      </c>
      <c r="C218" t="s">
        <v>1579</v>
      </c>
      <c r="D218" t="str">
        <v>wissenschaftliche Forschung</v>
      </c>
      <c r="E218" t="s">
        <v>1579</v>
      </c>
      <c r="F218" t="str">
        <v>recherche scientifique</v>
      </c>
      <c r="G218" t="s">
        <v>1579</v>
      </c>
      <c r="H218" t="str">
        <v>ricerca scientifica</v>
      </c>
      <c r="I218" t="s">
        <v>1579</v>
      </c>
    </row>
    <row r="219" spans="1:9" x14ac:dyDescent="0.2">
      <c r="A219" t="s">
        <v>1529</v>
      </c>
      <c r="B219" t="str">
        <v>self-sustainability</v>
      </c>
      <c r="C219" t="s">
        <v>1579</v>
      </c>
      <c r="D219" t="str">
        <v>Selbsterhaltungsfähigkeit</v>
      </c>
      <c r="E219" t="s">
        <v>1579</v>
      </c>
      <c r="F219" t="str">
        <v>autosuffisance</v>
      </c>
      <c r="G219" t="s">
        <v>1579</v>
      </c>
      <c r="H219" t="str">
        <v>autosostenibilità</v>
      </c>
      <c r="I219" t="s">
        <v>1579</v>
      </c>
    </row>
    <row r="220" spans="1:9" x14ac:dyDescent="0.2">
      <c r="A220" t="s">
        <v>1530</v>
      </c>
      <c r="B220" t="str">
        <v>smart lighting</v>
      </c>
      <c r="C220" t="s">
        <v>1579</v>
      </c>
      <c r="D220" t="str">
        <v>intelligente Beleuchtung</v>
      </c>
      <c r="E220" t="s">
        <v>1579</v>
      </c>
      <c r="F220" t="str">
        <v>éclairage intelligent</v>
      </c>
      <c r="G220" t="s">
        <v>1579</v>
      </c>
      <c r="H220" t="str">
        <v>illuminazione intelligente</v>
      </c>
      <c r="I220" t="s">
        <v>1579</v>
      </c>
    </row>
    <row r="221" spans="1:9" x14ac:dyDescent="0.2">
      <c r="A221" t="s">
        <v>1531</v>
      </c>
      <c r="B221" t="str">
        <v>smart, connected products</v>
      </c>
      <c r="C221" t="s">
        <v>1579</v>
      </c>
      <c r="D221" t="str">
        <v>intelligente, vernetzte Produkte</v>
      </c>
      <c r="E221" t="s">
        <v>1579</v>
      </c>
      <c r="F221" t="str">
        <v>produits intelligents et connectés</v>
      </c>
      <c r="G221" t="s">
        <v>1579</v>
      </c>
      <c r="H221" t="str">
        <v>prodotti intelligenti e connessi</v>
      </c>
      <c r="I221" t="s">
        <v>1579</v>
      </c>
    </row>
    <row r="222" spans="1:9" x14ac:dyDescent="0.2">
      <c r="A222" t="s">
        <v>1532</v>
      </c>
      <c r="B222" t="str">
        <v>sme finance</v>
      </c>
      <c r="C222" t="s">
        <v>1579</v>
      </c>
      <c r="D222" t="str">
        <v>sme-Finanzierung</v>
      </c>
      <c r="E222" t="s">
        <v>1579</v>
      </c>
      <c r="F222" t="str">
        <v>finance pme</v>
      </c>
      <c r="G222" t="s">
        <v>1579</v>
      </c>
      <c r="H222" t="str">
        <v>finanza sme</v>
      </c>
      <c r="I222" t="s">
        <v>1579</v>
      </c>
    </row>
    <row r="223" spans="1:9" x14ac:dyDescent="0.2">
      <c r="A223" t="s">
        <v>1533</v>
      </c>
      <c r="B223" t="str">
        <v>social business</v>
      </c>
      <c r="C223" t="s">
        <v>1579</v>
      </c>
      <c r="D223" t="str">
        <v>Sozialunternehmen</v>
      </c>
      <c r="E223" t="s">
        <v>1579</v>
      </c>
      <c r="F223" t="str">
        <v>entreprise sociale</v>
      </c>
      <c r="G223" t="s">
        <v>1579</v>
      </c>
      <c r="H223" t="str">
        <v>business sociale</v>
      </c>
      <c r="I223" t="s">
        <v>1579</v>
      </c>
    </row>
    <row r="224" spans="1:9" x14ac:dyDescent="0.2">
      <c r="A224" t="s">
        <v>1534</v>
      </c>
      <c r="B224" t="str">
        <v>social firm</v>
      </c>
      <c r="C224" t="s">
        <v>1579</v>
      </c>
      <c r="D224" t="str">
        <v>soziale Firma</v>
      </c>
      <c r="E224" t="s">
        <v>1579</v>
      </c>
      <c r="F224" t="str">
        <v>entreprise sociale</v>
      </c>
      <c r="G224" t="s">
        <v>1579</v>
      </c>
      <c r="H224" t="str">
        <v>impresa sociale</v>
      </c>
      <c r="I224" t="s">
        <v>1579</v>
      </c>
    </row>
    <row r="225" spans="1:9" x14ac:dyDescent="0.2">
      <c r="A225" t="s">
        <v>1535</v>
      </c>
      <c r="B225" t="str">
        <v>social innovation</v>
      </c>
      <c r="C225" t="s">
        <v>1579</v>
      </c>
      <c r="D225" t="str">
        <v>soziale Innovation</v>
      </c>
      <c r="E225" t="s">
        <v>1579</v>
      </c>
      <c r="F225" t="str">
        <v>innovation sociale</v>
      </c>
      <c r="G225" t="s">
        <v>1579</v>
      </c>
      <c r="H225" t="str">
        <v>innovazione sociale</v>
      </c>
      <c r="I225" t="s">
        <v>1579</v>
      </c>
    </row>
    <row r="226" spans="1:9" x14ac:dyDescent="0.2">
      <c r="A226" t="s">
        <v>1536</v>
      </c>
      <c r="B226" t="str">
        <v>social purpose corporation</v>
      </c>
      <c r="C226" t="s">
        <v>1579</v>
      </c>
      <c r="D226" t="str">
        <v>Unternehmen mit sozialem Zweck</v>
      </c>
      <c r="E226" t="s">
        <v>1579</v>
      </c>
      <c r="F226" t="str">
        <v>société à finalité sociale</v>
      </c>
      <c r="G226" t="s">
        <v>1579</v>
      </c>
      <c r="H226" t="str">
        <v>società a scopo sociale</v>
      </c>
      <c r="I226" t="s">
        <v>1579</v>
      </c>
    </row>
    <row r="227" spans="1:9" x14ac:dyDescent="0.2">
      <c r="A227" t="s">
        <v>1537</v>
      </c>
      <c r="B227" t="str">
        <v>social venture</v>
      </c>
      <c r="C227" t="s">
        <v>1579</v>
      </c>
      <c r="D227" t="str">
        <v>soziales unternehmen</v>
      </c>
      <c r="E227" t="s">
        <v>1579</v>
      </c>
      <c r="F227" t="str">
        <v>entreprise sociale</v>
      </c>
      <c r="G227" t="s">
        <v>1579</v>
      </c>
      <c r="H227" t="str">
        <v>impresa sociale</v>
      </c>
      <c r="I227" t="s">
        <v>1579</v>
      </c>
    </row>
    <row r="228" spans="1:9" x14ac:dyDescent="0.2">
      <c r="A228" t="s">
        <v>1538</v>
      </c>
      <c r="B228" t="str">
        <v>socioeconomic impact of female education</v>
      </c>
      <c r="C228" t="s">
        <v>1579</v>
      </c>
      <c r="D228" t="str">
        <v>Sozioökonomische Auswirkungen der Frauenbildung</v>
      </c>
      <c r="E228" t="s">
        <v>1579</v>
      </c>
      <c r="F228" t="str">
        <v>entreprise d'innovation sociale</v>
      </c>
      <c r="G228" t="s">
        <v>1579</v>
      </c>
      <c r="H228" t="str">
        <v>impatto socioeconomico dell'educazione femminile</v>
      </c>
      <c r="I228" t="s">
        <v>1579</v>
      </c>
    </row>
    <row r="229" spans="1:9" x14ac:dyDescent="0.2">
      <c r="A229" t="s">
        <v>1539</v>
      </c>
      <c r="B229" t="str">
        <v>state-owned enterprises</v>
      </c>
      <c r="C229" t="s">
        <v>1579</v>
      </c>
      <c r="D229" t="str">
        <v>staatseigene Unternehmen</v>
      </c>
      <c r="E229" t="s">
        <v>1579</v>
      </c>
      <c r="F229" t="str">
        <v>entreprises publiques</v>
      </c>
      <c r="G229" t="s">
        <v>1579</v>
      </c>
      <c r="H229" t="str">
        <v>imprese statali</v>
      </c>
      <c r="I229" t="s">
        <v>1579</v>
      </c>
    </row>
    <row r="230" spans="1:9" x14ac:dyDescent="0.2">
      <c r="A230" t="s">
        <v>1540</v>
      </c>
      <c r="B230" t="str">
        <v>structure relocation</v>
      </c>
      <c r="C230" t="s">
        <v>1579</v>
      </c>
      <c r="D230" t="str">
        <v>Strukturverlagerung</v>
      </c>
      <c r="E230" t="s">
        <v>1579</v>
      </c>
      <c r="F230" t="str">
        <v>transfert de structure</v>
      </c>
      <c r="G230" t="s">
        <v>1579</v>
      </c>
      <c r="H230" t="str">
        <v>delocalizzazione della struttura</v>
      </c>
      <c r="I230" t="s">
        <v>1579</v>
      </c>
    </row>
    <row r="231" spans="1:9" x14ac:dyDescent="0.2">
      <c r="A231" t="s">
        <v>1541</v>
      </c>
      <c r="B231" t="str">
        <v>sustainable construction</v>
      </c>
      <c r="C231" t="s">
        <v>1579</v>
      </c>
      <c r="D231" t="str">
        <v>Nachhaltiges Bauen</v>
      </c>
      <c r="E231" t="s">
        <v>1579</v>
      </c>
      <c r="F231" t="str">
        <v>construction durable</v>
      </c>
      <c r="G231" t="s">
        <v>1579</v>
      </c>
      <c r="H231" t="str">
        <v>costruzione sostenibile</v>
      </c>
      <c r="I231" t="s">
        <v>1579</v>
      </c>
    </row>
    <row r="232" spans="1:9" x14ac:dyDescent="0.2">
      <c r="A232" t="s">
        <v>1542</v>
      </c>
      <c r="B232" t="str">
        <v>sustainable engineering</v>
      </c>
      <c r="C232" t="s">
        <v>1579</v>
      </c>
      <c r="D232" t="str">
        <v>Nachhaltiges Ingenieurwesen</v>
      </c>
      <c r="E232" t="s">
        <v>1579</v>
      </c>
      <c r="F232" t="str">
        <v>ingénierie durable</v>
      </c>
      <c r="G232" t="s">
        <v>1579</v>
      </c>
      <c r="H232" t="str">
        <v>ingegneria sostenibile</v>
      </c>
      <c r="I232" t="s">
        <v>1579</v>
      </c>
    </row>
    <row r="233" spans="1:9" x14ac:dyDescent="0.2">
      <c r="A233" t="s">
        <v>1543</v>
      </c>
      <c r="B233" t="str">
        <v>sustainable infrastructure</v>
      </c>
      <c r="C233" t="s">
        <v>1579</v>
      </c>
      <c r="D233" t="str">
        <v>Nachhaltige Infrastruktur</v>
      </c>
      <c r="E233" t="s">
        <v>1579</v>
      </c>
      <c r="F233" t="str">
        <v>infrastructure durable</v>
      </c>
      <c r="G233" t="s">
        <v>1579</v>
      </c>
      <c r="H233" t="str">
        <v>infrastruttura sostenibile</v>
      </c>
      <c r="I233" t="s">
        <v>1579</v>
      </c>
    </row>
    <row r="234" spans="1:9" x14ac:dyDescent="0.2">
      <c r="A234" t="s">
        <v>1544</v>
      </c>
      <c r="B234" t="str">
        <v>sustainable technologies</v>
      </c>
      <c r="C234" t="s">
        <v>1579</v>
      </c>
      <c r="D234" t="str">
        <v>Nachhaltige Technologien</v>
      </c>
      <c r="E234" t="s">
        <v>1579</v>
      </c>
      <c r="F234" t="str">
        <v>technologies durables</v>
      </c>
      <c r="G234" t="s">
        <v>1579</v>
      </c>
      <c r="H234" t="str">
        <v>tecnologie sostenibili</v>
      </c>
      <c r="I234" t="s">
        <v>1579</v>
      </c>
    </row>
    <row r="235" spans="1:9" x14ac:dyDescent="0.2">
      <c r="A235" t="s">
        <v>1545</v>
      </c>
      <c r="B235" t="str">
        <v>sustainopreneurship</v>
      </c>
      <c r="C235" t="s">
        <v>1579</v>
      </c>
      <c r="D235" t="str">
        <v>nachhaltiges Unternehmertum</v>
      </c>
      <c r="E235" t="s">
        <v>1579</v>
      </c>
      <c r="F235" t="str">
        <v>sustainopreneurship</v>
      </c>
      <c r="G235" t="s">
        <v>1579</v>
      </c>
      <c r="H235" t="str">
        <v>sustainopreneurship</v>
      </c>
      <c r="I235" t="s">
        <v>1579</v>
      </c>
    </row>
    <row r="236" spans="1:9" x14ac:dyDescent="0.2">
      <c r="A236" t="s">
        <v>1546</v>
      </c>
      <c r="B236" t="str">
        <v>tax cut</v>
      </c>
      <c r="C236" t="s">
        <v>1579</v>
      </c>
      <c r="D236" t="str">
        <v>Steuersenkung</v>
      </c>
      <c r="E236" t="s">
        <v>1579</v>
      </c>
      <c r="F236" t="str">
        <v>réduction d'impôts</v>
      </c>
      <c r="G236" t="s">
        <v>1579</v>
      </c>
      <c r="H236" t="str">
        <v>taglio delle tasse</v>
      </c>
      <c r="I236" t="s">
        <v>1579</v>
      </c>
    </row>
    <row r="237" spans="1:9" x14ac:dyDescent="0.2">
      <c r="A237" t="s">
        <v>1547</v>
      </c>
      <c r="B237" t="str">
        <v>technical change</v>
      </c>
      <c r="C237" t="s">
        <v>1579</v>
      </c>
      <c r="D237" t="str">
        <v>Technischer Wandel</v>
      </c>
      <c r="E237" t="s">
        <v>1579</v>
      </c>
      <c r="F237" t="str">
        <v>changement technique</v>
      </c>
      <c r="G237" t="s">
        <v>1579</v>
      </c>
      <c r="H237" t="str">
        <v>cambiamento tecnico</v>
      </c>
      <c r="I237" t="s">
        <v>1579</v>
      </c>
    </row>
    <row r="238" spans="1:9" x14ac:dyDescent="0.2">
      <c r="A238" t="s">
        <v>1548</v>
      </c>
      <c r="B238" t="str">
        <v>technological change</v>
      </c>
      <c r="C238" t="s">
        <v>1579</v>
      </c>
      <c r="D238" t="str">
        <v>technologischer Wandel</v>
      </c>
      <c r="E238" t="s">
        <v>1579</v>
      </c>
      <c r="F238" t="str">
        <v>changement technologique</v>
      </c>
      <c r="G238" t="s">
        <v>1579</v>
      </c>
      <c r="H238" t="str">
        <v>cambiamento tecnologico</v>
      </c>
      <c r="I238" t="s">
        <v>1579</v>
      </c>
    </row>
    <row r="239" spans="1:9" x14ac:dyDescent="0.2">
      <c r="A239" t="s">
        <v>1549</v>
      </c>
      <c r="B239" t="str">
        <v>technological development</v>
      </c>
      <c r="C239" t="s">
        <v>1579</v>
      </c>
      <c r="D239" t="str">
        <v>technologische Entwicklung</v>
      </c>
      <c r="E239" t="s">
        <v>1579</v>
      </c>
      <c r="F239" t="str">
        <v>développement technologique</v>
      </c>
      <c r="G239" t="s">
        <v>1579</v>
      </c>
      <c r="H239" t="str">
        <v>sviluppo tecnologico</v>
      </c>
      <c r="I239" t="s">
        <v>1579</v>
      </c>
    </row>
    <row r="240" spans="1:9" x14ac:dyDescent="0.2">
      <c r="A240" t="s">
        <v>1550</v>
      </c>
      <c r="B240" t="str">
        <v>technological evolution</v>
      </c>
      <c r="C240" t="s">
        <v>1579</v>
      </c>
      <c r="D240" t="str">
        <v>technologische Entwicklung</v>
      </c>
      <c r="E240" t="s">
        <v>1579</v>
      </c>
      <c r="F240" t="str">
        <v>évolution technologique</v>
      </c>
      <c r="G240" t="s">
        <v>1579</v>
      </c>
      <c r="H240" t="str">
        <v>evoluzione tecnologica</v>
      </c>
      <c r="I240" t="s">
        <v>1579</v>
      </c>
    </row>
    <row r="241" spans="1:9" x14ac:dyDescent="0.2">
      <c r="A241" t="s">
        <v>1551</v>
      </c>
      <c r="B241" t="str">
        <v>technological innovation</v>
      </c>
      <c r="C241" t="s">
        <v>1579</v>
      </c>
      <c r="D241" t="str">
        <v>technologische Innovation</v>
      </c>
      <c r="E241" t="s">
        <v>1579</v>
      </c>
      <c r="F241" t="str">
        <v>innovation technologique</v>
      </c>
      <c r="G241" t="s">
        <v>1579</v>
      </c>
      <c r="H241" t="str">
        <v>innovazione tecnologica</v>
      </c>
      <c r="I241" t="s">
        <v>1579</v>
      </c>
    </row>
    <row r="242" spans="1:9" x14ac:dyDescent="0.2">
      <c r="A242" t="s">
        <v>1552</v>
      </c>
      <c r="B242" t="str">
        <v>technological revolution</v>
      </c>
      <c r="C242" t="s">
        <v>1579</v>
      </c>
      <c r="D242" t="str">
        <v>technologische Revolution</v>
      </c>
      <c r="E242" t="s">
        <v>1579</v>
      </c>
      <c r="F242" t="str">
        <v>révolution technologique</v>
      </c>
      <c r="G242" t="s">
        <v>1579</v>
      </c>
      <c r="H242" t="str">
        <v>rivoluzione tecnologica</v>
      </c>
      <c r="I242" t="s">
        <v>1579</v>
      </c>
    </row>
    <row r="243" spans="1:9" x14ac:dyDescent="0.2">
      <c r="A243" t="s">
        <v>1553</v>
      </c>
      <c r="B243" t="str">
        <v>technology development</v>
      </c>
      <c r="C243" t="s">
        <v>1579</v>
      </c>
      <c r="D243" t="str">
        <v>technologische Entwicklung</v>
      </c>
      <c r="E243" t="s">
        <v>1579</v>
      </c>
      <c r="F243" t="str">
        <v>développement technologique</v>
      </c>
      <c r="G243" t="s">
        <v>1579</v>
      </c>
      <c r="H243" t="str">
        <v>sviluppo tecnologico</v>
      </c>
      <c r="I243" t="s">
        <v>1579</v>
      </c>
    </row>
    <row r="244" spans="1:9" x14ac:dyDescent="0.2">
      <c r="A244" t="s">
        <v>1554</v>
      </c>
      <c r="B244" t="str">
        <v>technology for sustainable development</v>
      </c>
      <c r="C244" t="s">
        <v>1579</v>
      </c>
      <c r="D244" t="str">
        <v>Technologie für nachhaltige Entwicklung</v>
      </c>
      <c r="E244" t="s">
        <v>1579</v>
      </c>
      <c r="F244" t="str">
        <v>technologie pour le développement durable</v>
      </c>
      <c r="G244" t="s">
        <v>1579</v>
      </c>
      <c r="H244" t="str">
        <v>tecnologia per lo sviluppo sostenibile</v>
      </c>
      <c r="I244" t="s">
        <v>1579</v>
      </c>
    </row>
    <row r="245" spans="1:9" x14ac:dyDescent="0.2">
      <c r="A245" t="s">
        <v>1555</v>
      </c>
      <c r="B245" t="str">
        <v>technology governance</v>
      </c>
      <c r="C245" t="s">
        <v>1579</v>
      </c>
      <c r="D245" t="str">
        <v>Technologie-Governance</v>
      </c>
      <c r="E245" t="s">
        <v>1579</v>
      </c>
      <c r="F245" t="str">
        <v>gouvernance technologique</v>
      </c>
      <c r="G245" t="s">
        <v>1579</v>
      </c>
      <c r="H245" t="str">
        <v>governo della tecnologia</v>
      </c>
      <c r="I245" t="s">
        <v>1579</v>
      </c>
    </row>
    <row r="246" spans="1:9" x14ac:dyDescent="0.2">
      <c r="A246" t="s">
        <v>1556</v>
      </c>
      <c r="B246" t="str">
        <v>technology hub</v>
      </c>
      <c r="C246" t="s">
        <v>1579</v>
      </c>
      <c r="D246" t="str">
        <v>Technologie-Drehscheibe</v>
      </c>
      <c r="E246" t="s">
        <v>1579</v>
      </c>
      <c r="F246" t="str">
        <v>centre technologique</v>
      </c>
      <c r="G246" t="s">
        <v>1579</v>
      </c>
      <c r="H246" t="str">
        <v>polo tecnologico</v>
      </c>
      <c r="I246" t="s">
        <v>1579</v>
      </c>
    </row>
    <row r="247" spans="1:9" x14ac:dyDescent="0.2">
      <c r="A247" t="s">
        <v>1557</v>
      </c>
      <c r="B247" t="str">
        <v>technology policy</v>
      </c>
      <c r="C247" t="s">
        <v>1579</v>
      </c>
      <c r="D247" t="str">
        <v>Technologiepolitik</v>
      </c>
      <c r="E247" t="s">
        <v>1579</v>
      </c>
      <c r="F247" t="str">
        <v>politique technologique</v>
      </c>
      <c r="G247" t="s">
        <v>1579</v>
      </c>
      <c r="H247" t="str">
        <v>politica tecnologica</v>
      </c>
      <c r="I247" t="s">
        <v>1579</v>
      </c>
    </row>
    <row r="248" spans="1:9" x14ac:dyDescent="0.2">
      <c r="A248" t="s">
        <v>1558</v>
      </c>
      <c r="B248" t="str">
        <v>technology strategy</v>
      </c>
      <c r="C248" t="s">
        <v>1579</v>
      </c>
      <c r="D248" t="str">
        <v>Technologiestrategie</v>
      </c>
      <c r="E248" t="s">
        <v>1579</v>
      </c>
      <c r="F248" t="str">
        <v>stratégie technologique</v>
      </c>
      <c r="G248" t="s">
        <v>1579</v>
      </c>
      <c r="H248" t="str">
        <v>strategia tecnologica</v>
      </c>
      <c r="I248" t="s">
        <v>1579</v>
      </c>
    </row>
    <row r="249" spans="1:9" x14ac:dyDescent="0.2">
      <c r="A249" t="s">
        <v>1559</v>
      </c>
      <c r="B249" t="str">
        <v>technology transfer in computer science</v>
      </c>
      <c r="C249" t="s">
        <v>1579</v>
      </c>
      <c r="D249" t="str">
        <v>technologietransfer in der informatik</v>
      </c>
      <c r="E249" t="s">
        <v>1579</v>
      </c>
      <c r="F249" t="str">
        <v>transfert de technologie en informatique</v>
      </c>
      <c r="G249" t="s">
        <v>1579</v>
      </c>
      <c r="H249" t="str">
        <v>trasferimento di tecnologia in informatica</v>
      </c>
      <c r="I249" t="s">
        <v>1579</v>
      </c>
    </row>
    <row r="250" spans="1:9" x14ac:dyDescent="0.2">
      <c r="A250" t="s">
        <v>1560</v>
      </c>
      <c r="B250" t="str">
        <v>test market</v>
      </c>
      <c r="C250" t="s">
        <v>1579</v>
      </c>
      <c r="D250" t="str">
        <v>Testmarkt</v>
      </c>
      <c r="E250" t="s">
        <v>1579</v>
      </c>
      <c r="F250" t="str">
        <v>marché test</v>
      </c>
      <c r="G250" t="s">
        <v>1579</v>
      </c>
      <c r="H250" t="str">
        <v>mercato di prova</v>
      </c>
      <c r="I250" t="s">
        <v>1579</v>
      </c>
    </row>
    <row r="251" spans="1:9" x14ac:dyDescent="0.2">
      <c r="A251" t="s">
        <v>1561</v>
      </c>
      <c r="B251" t="str">
        <v>trade and development</v>
      </c>
      <c r="C251" t="s">
        <v>1579</v>
      </c>
      <c r="D251" t="str">
        <v>Handel und Entwicklung</v>
      </c>
      <c r="E251" t="s">
        <v>1579</v>
      </c>
      <c r="F251" t="str">
        <v>commerce et développement</v>
      </c>
      <c r="G251" t="s">
        <v>1579</v>
      </c>
      <c r="H251" t="str">
        <v>commercio e sviluppo</v>
      </c>
      <c r="I251" t="s">
        <v>1579</v>
      </c>
    </row>
    <row r="252" spans="1:9" x14ac:dyDescent="0.2">
      <c r="A252" t="s">
        <v>1562</v>
      </c>
      <c r="B252" t="str">
        <v>trade barrier</v>
      </c>
      <c r="C252" t="s">
        <v>1579</v>
      </c>
      <c r="D252" t="str">
        <v>Handelsschranke</v>
      </c>
      <c r="E252" t="s">
        <v>1579</v>
      </c>
      <c r="F252" t="str">
        <v>barrière commerciale</v>
      </c>
      <c r="G252" t="s">
        <v>1579</v>
      </c>
      <c r="H252" t="str">
        <v>barriera commerciale</v>
      </c>
      <c r="I252" t="s">
        <v>1579</v>
      </c>
    </row>
    <row r="253" spans="1:9" x14ac:dyDescent="0.2">
      <c r="A253" t="s">
        <v>1563</v>
      </c>
      <c r="B253" t="str">
        <v>trading company</v>
      </c>
      <c r="C253" t="s">
        <v>1579</v>
      </c>
      <c r="D253" t="str">
        <v>Handelsgesellschaft</v>
      </c>
      <c r="E253" t="s">
        <v>1579</v>
      </c>
      <c r="F253" t="str">
        <v>société commerciale</v>
      </c>
      <c r="G253" t="s">
        <v>1579</v>
      </c>
      <c r="H253" t="str">
        <v>società commerciale</v>
      </c>
      <c r="I253" t="s">
        <v>1579</v>
      </c>
    </row>
    <row r="254" spans="1:9" x14ac:dyDescent="0.2">
      <c r="A254" t="s">
        <v>1564</v>
      </c>
      <c r="B254" t="str">
        <v>transborder infrastructure</v>
      </c>
      <c r="C254" t="s">
        <v>1579</v>
      </c>
      <c r="D254" t="str">
        <v>grenzüberschreitende Infrastruktur</v>
      </c>
      <c r="E254" t="s">
        <v>1579</v>
      </c>
      <c r="F254" t="str">
        <v>infrastructure transfrontalière</v>
      </c>
      <c r="G254" t="s">
        <v>1579</v>
      </c>
      <c r="H254" t="str">
        <v>infrastruttura transfrontaliera</v>
      </c>
      <c r="I254" t="s">
        <v>1579</v>
      </c>
    </row>
    <row r="255" spans="1:9" x14ac:dyDescent="0.2">
      <c r="A255" t="s">
        <v>1565</v>
      </c>
      <c r="B255" t="str">
        <v>transition town</v>
      </c>
      <c r="C255" t="s">
        <v>1579</v>
      </c>
      <c r="D255" t="str">
        <v>Übergangsstadt</v>
      </c>
      <c r="E255" t="s">
        <v>1579</v>
      </c>
      <c r="F255" t="str">
        <v>ville de transition</v>
      </c>
      <c r="G255" t="s">
        <v>1579</v>
      </c>
      <c r="H255" t="str">
        <v>città di transizione</v>
      </c>
      <c r="I255" t="s">
        <v>1579</v>
      </c>
    </row>
    <row r="256" spans="1:9" x14ac:dyDescent="0.2">
      <c r="A256" t="s">
        <v>1566</v>
      </c>
      <c r="B256" t="str">
        <v>transportation infrastructure</v>
      </c>
      <c r="C256" t="s">
        <v>1579</v>
      </c>
      <c r="D256" t="str">
        <v>Verkehrsinfrastruktur</v>
      </c>
      <c r="E256" t="s">
        <v>1579</v>
      </c>
      <c r="F256" t="str">
        <v>infrastructure de transport</v>
      </c>
      <c r="G256" t="s">
        <v>1579</v>
      </c>
      <c r="H256" t="str">
        <v>infrastruttura di trasporto</v>
      </c>
      <c r="I256" t="s">
        <v>1579</v>
      </c>
    </row>
    <row r="257" spans="1:9" x14ac:dyDescent="0.2">
      <c r="A257" t="s">
        <v>1567</v>
      </c>
      <c r="B257" t="str">
        <v>triple helix model of innovation</v>
      </c>
      <c r="C257" t="s">
        <v>1579</v>
      </c>
      <c r="D257" t="str">
        <v>Dreifach-Helix-Modell der Innovation</v>
      </c>
      <c r="E257" t="s">
        <v>1579</v>
      </c>
      <c r="F257" t="str">
        <v>modèle d'innovation à triple hélice</v>
      </c>
      <c r="G257" t="s">
        <v>1579</v>
      </c>
      <c r="H257" t="str">
        <v>modello a tripla elica dell'innovazione</v>
      </c>
      <c r="I257" t="s">
        <v>1579</v>
      </c>
    </row>
    <row r="258" spans="1:9" x14ac:dyDescent="0.2">
      <c r="A258" t="s">
        <v>1568</v>
      </c>
      <c r="B258" t="str">
        <v>united nations development programme</v>
      </c>
      <c r="C258" t="s">
        <v>1579</v>
      </c>
      <c r="D258" t="str">
        <v>entwicklungsprogramm der vereinten nationen</v>
      </c>
      <c r="E258" t="s">
        <v>1579</v>
      </c>
      <c r="F258" t="str">
        <v>programme de développement des nations unies</v>
      </c>
      <c r="G258" t="s">
        <v>1579</v>
      </c>
      <c r="H258" t="str">
        <v>programma di sviluppo delle nazioni unite</v>
      </c>
      <c r="I258" t="s">
        <v>1579</v>
      </c>
    </row>
    <row r="259" spans="1:9" x14ac:dyDescent="0.2">
      <c r="A259" t="s">
        <v>1569</v>
      </c>
      <c r="B259" t="str">
        <v>university spin-off</v>
      </c>
      <c r="C259" t="s">
        <v>1579</v>
      </c>
      <c r="D259" t="str">
        <v>Universitäts-Spin-off</v>
      </c>
      <c r="E259" t="s">
        <v>1579</v>
      </c>
      <c r="F259" t="str">
        <v>spin-off universitaire</v>
      </c>
      <c r="G259" t="s">
        <v>1579</v>
      </c>
      <c r="H259" t="str">
        <v>spin-off universitari</v>
      </c>
      <c r="I259" t="s">
        <v>1579</v>
      </c>
    </row>
    <row r="260" spans="1:9" x14ac:dyDescent="0.2">
      <c r="A260" t="s">
        <v>1570</v>
      </c>
      <c r="B260" t="str">
        <v>university technology transfer offices</v>
      </c>
      <c r="C260" t="s">
        <v>1579</v>
      </c>
      <c r="D260" t="str">
        <v>universitäre Technologietransferstellen</v>
      </c>
      <c r="E260" t="s">
        <v>1579</v>
      </c>
      <c r="F260" t="str">
        <v>bureaux de transfert de technologie des universités</v>
      </c>
      <c r="G260" t="s">
        <v>1579</v>
      </c>
      <c r="H260" t="str">
        <v>uffici di trasferimento tecnologico dell'università</v>
      </c>
      <c r="I260" t="s">
        <v>1579</v>
      </c>
    </row>
    <row r="261" spans="1:9" x14ac:dyDescent="0.2">
      <c r="A261" t="s">
        <v>1571</v>
      </c>
      <c r="B261" t="str">
        <v>unreported employment</v>
      </c>
      <c r="C261" t="s">
        <v>1579</v>
      </c>
      <c r="D261" t="str">
        <v>nicht gemeldete Beschäftigung</v>
      </c>
      <c r="E261" t="s">
        <v>1579</v>
      </c>
      <c r="F261" t="str">
        <v>emploi non déclaré</v>
      </c>
      <c r="G261" t="s">
        <v>1579</v>
      </c>
      <c r="H261" t="str">
        <v>occupazione non dichiarata</v>
      </c>
      <c r="I261" t="s">
        <v>1579</v>
      </c>
    </row>
    <row r="262" spans="1:9" x14ac:dyDescent="0.2">
      <c r="A262" t="s">
        <v>1572</v>
      </c>
      <c r="B262" t="str">
        <v>upgrade infrastructure</v>
      </c>
      <c r="C262" t="s">
        <v>1579</v>
      </c>
      <c r="D262" t="str">
        <v>Verbesserung der Infrastruktur</v>
      </c>
      <c r="E262" t="s">
        <v>1579</v>
      </c>
      <c r="F262" t="str">
        <v>infrastructure de mise à niveau</v>
      </c>
      <c r="G262" t="s">
        <v>1579</v>
      </c>
      <c r="H262" t="str">
        <v>aggiornamento delle infrastrutture</v>
      </c>
      <c r="I262" t="s">
        <v>1579</v>
      </c>
    </row>
    <row r="263" spans="1:9" x14ac:dyDescent="0.2">
      <c r="A263" t="s">
        <v>1573</v>
      </c>
      <c r="B263" t="str">
        <v>user innovation</v>
      </c>
      <c r="C263" t="s">
        <v>1579</v>
      </c>
      <c r="D263" t="str">
        <v>Nutzerinnovation</v>
      </c>
      <c r="E263" t="s">
        <v>1579</v>
      </c>
      <c r="F263" t="str">
        <v>innovation des utilisateurs</v>
      </c>
      <c r="G263" t="s">
        <v>1579</v>
      </c>
      <c r="H263" t="str">
        <v>innovazione degli utenti</v>
      </c>
      <c r="I263" t="s">
        <v>1579</v>
      </c>
    </row>
    <row r="264" spans="1:9" x14ac:dyDescent="0.2">
      <c r="A264" t="s">
        <v>1574</v>
      </c>
      <c r="B264" t="str">
        <v>value chains and markets</v>
      </c>
      <c r="C264" t="s">
        <v>1579</v>
      </c>
      <c r="D264" t="str">
        <v>Wertschöpfungsketten und Märkte</v>
      </c>
      <c r="E264" t="s">
        <v>1579</v>
      </c>
      <c r="F264" t="str">
        <v>chaînes de valeur et marchés</v>
      </c>
      <c r="G264" t="s">
        <v>1579</v>
      </c>
      <c r="H264" t="str">
        <v>catene di valore e mercati</v>
      </c>
      <c r="I264" t="s">
        <v>1579</v>
      </c>
    </row>
    <row r="265" spans="1:9" x14ac:dyDescent="0.2">
      <c r="A265" t="s">
        <v>1575</v>
      </c>
      <c r="B265" t="str">
        <v>vertical innovation</v>
      </c>
      <c r="C265" t="s">
        <v>1579</v>
      </c>
      <c r="D265" t="str">
        <v>vertikale Innovation</v>
      </c>
      <c r="E265" t="s">
        <v>1579</v>
      </c>
      <c r="F265" t="str">
        <v>innovation verticale</v>
      </c>
      <c r="G265" t="s">
        <v>1579</v>
      </c>
      <c r="H265" t="str">
        <v>innovazione verticale</v>
      </c>
      <c r="I265" t="s">
        <v>1579</v>
      </c>
    </row>
    <row r="266" spans="1:9" x14ac:dyDescent="0.2">
      <c r="A266" t="s">
        <v>1576</v>
      </c>
      <c r="B266" t="str">
        <v>wearable technology</v>
      </c>
      <c r="C266" t="s">
        <v>1579</v>
      </c>
      <c r="D266" t="str">
        <v>tragbare Technologie</v>
      </c>
      <c r="E266" t="s">
        <v>1579</v>
      </c>
      <c r="F266" t="str">
        <v>technologie des vêtements</v>
      </c>
      <c r="G266" t="s">
        <v>1579</v>
      </c>
      <c r="H266" t="str">
        <v>tecnologia indossabile</v>
      </c>
      <c r="I266" t="s">
        <v>1579</v>
      </c>
    </row>
    <row r="267" spans="1:9" x14ac:dyDescent="0.2">
      <c r="A267" t="s">
        <v>1577</v>
      </c>
      <c r="B267" t="str">
        <v>web of things</v>
      </c>
      <c r="C267" t="s">
        <v>1579</v>
      </c>
      <c r="D267" t="str">
        <v>Netz der Dinge</v>
      </c>
      <c r="E267" t="s">
        <v>1579</v>
      </c>
      <c r="F267" t="str">
        <v>web of things</v>
      </c>
      <c r="G267" t="s">
        <v>1579</v>
      </c>
      <c r="H267" t="str">
        <v>web delle cose</v>
      </c>
      <c r="I267" t="s">
        <v>1579</v>
      </c>
    </row>
    <row r="268" spans="1:9" x14ac:dyDescent="0.2">
      <c r="A268" t="s">
        <v>1578</v>
      </c>
      <c r="B268" t="str">
        <v>wireless networks</v>
      </c>
      <c r="C268" t="s">
        <v>1579</v>
      </c>
      <c r="D268" t="str">
        <v>Drahtlose Netzwerke</v>
      </c>
      <c r="E268" t="s">
        <v>1579</v>
      </c>
      <c r="F268" t="str">
        <v>réseaux sans fil</v>
      </c>
      <c r="G268" t="s">
        <v>1579</v>
      </c>
      <c r="H268" t="str">
        <v>reti wireless</v>
      </c>
      <c r="I268" t="s">
        <v>1579</v>
      </c>
    </row>
  </sheetData>
  <phoneticPr fontId="7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en</vt:lpstr>
      <vt:lpstr>de</vt:lpstr>
      <vt:lpstr>fr</vt:lpstr>
      <vt:lpstr>it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2021-03-16T16:43:14Z</dcterms:created>
  <dcterms:modified xsi:type="dcterms:W3CDTF">2022-07-04T08:48:00Z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9bb7c8b-3fd4-4dea-b697-0f2931e84efa_Enabled">
    <vt:lpwstr>true</vt:lpwstr>
  </property>
  <property fmtid="{D5CDD505-2E9C-101B-9397-08002B2CF9AE}" pid="3" name="MSIP_Label_29bb7c8b-3fd4-4dea-b697-0f2931e84efa_SetDate">
    <vt:lpwstr>2022-07-04T08:46:46Z</vt:lpwstr>
  </property>
  <property fmtid="{D5CDD505-2E9C-101B-9397-08002B2CF9AE}" pid="4" name="MSIP_Label_29bb7c8b-3fd4-4dea-b697-0f2931e84efa_Method">
    <vt:lpwstr>Privileged</vt:lpwstr>
  </property>
  <property fmtid="{D5CDD505-2E9C-101B-9397-08002B2CF9AE}" pid="5" name="MSIP_Label_29bb7c8b-3fd4-4dea-b697-0f2931e84efa_Name">
    <vt:lpwstr>29bb7c8b-3fd4-4dea-b697-0f2931e84efa</vt:lpwstr>
  </property>
  <property fmtid="{D5CDD505-2E9C-101B-9397-08002B2CF9AE}" pid="6" name="MSIP_Label_29bb7c8b-3fd4-4dea-b697-0f2931e84efa_SiteId">
    <vt:lpwstr>5d1a9f9d-201f-4a10-b983-451cf65cbc1e</vt:lpwstr>
  </property>
  <property fmtid="{D5CDD505-2E9C-101B-9397-08002B2CF9AE}" pid="7" name="MSIP_Label_29bb7c8b-3fd4-4dea-b697-0f2931e84efa_ActionId">
    <vt:lpwstr>7881c9b6-ff1d-4eee-81dc-40fe19d95aea</vt:lpwstr>
  </property>
  <property fmtid="{D5CDD505-2E9C-101B-9397-08002B2CF9AE}" pid="8" name="MSIP_Label_29bb7c8b-3fd4-4dea-b697-0f2931e84efa_ContentBits">
    <vt:lpwstr>0</vt:lpwstr>
  </property>
</Properties>
</file>