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OneDrive\UCAM Internship\Programming\BNN\"/>
    </mc:Choice>
  </mc:AlternateContent>
  <xr:revisionPtr revIDLastSave="0" documentId="13_ncr:1_{5DFD4222-A9EE-465F-B28D-F1281FEAC32D}" xr6:coauthVersionLast="45" xr6:coauthVersionMax="45" xr10:uidLastSave="{00000000-0000-0000-0000-000000000000}"/>
  <bookViews>
    <workbookView xWindow="-120" yWindow="-120" windowWidth="29040" windowHeight="15210" xr2:uid="{74A1871F-4D49-40E3-BC36-515D7A948A23}"/>
  </bookViews>
  <sheets>
    <sheet name="Pred_BNN_mod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3" i="2" l="1"/>
  <c r="K103" i="2"/>
  <c r="L102" i="2"/>
  <c r="K102" i="2"/>
  <c r="B103" i="2"/>
  <c r="A103" i="2"/>
  <c r="B102" i="2"/>
  <c r="A102" i="2"/>
</calcChain>
</file>

<file path=xl/sharedStrings.xml><?xml version="1.0" encoding="utf-8"?>
<sst xmlns="http://schemas.openxmlformats.org/spreadsheetml/2006/main" count="12" uniqueCount="7">
  <si>
    <t>Exp</t>
  </si>
  <si>
    <t>Pred</t>
  </si>
  <si>
    <t>TON</t>
  </si>
  <si>
    <t>Training set</t>
  </si>
  <si>
    <t>Test set</t>
  </si>
  <si>
    <t>Yield</t>
  </si>
  <si>
    <t>Diagonal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</si>
</sst>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TON</a:t>
            </a:r>
            <a:r>
              <a:rPr lang="en-US" baseline="0">
                <a:solidFill>
                  <a:schemeClr val="tx1"/>
                </a:solidFill>
              </a:rPr>
              <a:t>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II)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931102362204724"/>
                  <c:y val="0.39456744085297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Pred_BNN_model!$A$4:$A$91</c:f>
              <c:numCache>
                <c:formatCode>General</c:formatCode>
                <c:ptCount val="88"/>
                <c:pt idx="0">
                  <c:v>0</c:v>
                </c:pt>
                <c:pt idx="1">
                  <c:v>0.20000000298023199</c:v>
                </c:pt>
                <c:pt idx="2">
                  <c:v>0.20000000298023199</c:v>
                </c:pt>
                <c:pt idx="3">
                  <c:v>2.2999999523162802</c:v>
                </c:pt>
                <c:pt idx="4">
                  <c:v>2.5</c:v>
                </c:pt>
                <c:pt idx="5">
                  <c:v>4.4000000953674299</c:v>
                </c:pt>
                <c:pt idx="6">
                  <c:v>0.20000000298023199</c:v>
                </c:pt>
                <c:pt idx="7">
                  <c:v>0.20000000298023199</c:v>
                </c:pt>
                <c:pt idx="8">
                  <c:v>0</c:v>
                </c:pt>
                <c:pt idx="9">
                  <c:v>0.20000000298023199</c:v>
                </c:pt>
                <c:pt idx="10">
                  <c:v>0.20000000298023199</c:v>
                </c:pt>
                <c:pt idx="11">
                  <c:v>0.20000000298023199</c:v>
                </c:pt>
                <c:pt idx="12">
                  <c:v>0.20000000298023199</c:v>
                </c:pt>
                <c:pt idx="13">
                  <c:v>0</c:v>
                </c:pt>
                <c:pt idx="14">
                  <c:v>0</c:v>
                </c:pt>
                <c:pt idx="15">
                  <c:v>0.20000000298023199</c:v>
                </c:pt>
                <c:pt idx="16">
                  <c:v>0.30000001192092901</c:v>
                </c:pt>
                <c:pt idx="17">
                  <c:v>0.40000000596046498</c:v>
                </c:pt>
                <c:pt idx="18">
                  <c:v>0</c:v>
                </c:pt>
                <c:pt idx="19">
                  <c:v>5.1999998092651403</c:v>
                </c:pt>
                <c:pt idx="20">
                  <c:v>0.10000000149011599</c:v>
                </c:pt>
                <c:pt idx="21">
                  <c:v>0.10000000149011599</c:v>
                </c:pt>
                <c:pt idx="22">
                  <c:v>4.6999998092651403</c:v>
                </c:pt>
                <c:pt idx="23">
                  <c:v>0</c:v>
                </c:pt>
                <c:pt idx="24">
                  <c:v>7.1999998092651403</c:v>
                </c:pt>
                <c:pt idx="25">
                  <c:v>4.5999999046325701</c:v>
                </c:pt>
                <c:pt idx="26">
                  <c:v>9.1999998092651403</c:v>
                </c:pt>
                <c:pt idx="27">
                  <c:v>2.0999999046325701</c:v>
                </c:pt>
                <c:pt idx="28">
                  <c:v>5.4000000953674299</c:v>
                </c:pt>
                <c:pt idx="29">
                  <c:v>4.5999999046325701</c:v>
                </c:pt>
                <c:pt idx="30">
                  <c:v>6.4000000953674299</c:v>
                </c:pt>
                <c:pt idx="31">
                  <c:v>1</c:v>
                </c:pt>
                <c:pt idx="32">
                  <c:v>6.5</c:v>
                </c:pt>
                <c:pt idx="33">
                  <c:v>0</c:v>
                </c:pt>
                <c:pt idx="34">
                  <c:v>0.10000000149011599</c:v>
                </c:pt>
                <c:pt idx="35">
                  <c:v>11.199999809265099</c:v>
                </c:pt>
                <c:pt idx="36">
                  <c:v>6.5</c:v>
                </c:pt>
                <c:pt idx="37">
                  <c:v>6.6999993324279803</c:v>
                </c:pt>
                <c:pt idx="38">
                  <c:v>7.9000000953674299</c:v>
                </c:pt>
                <c:pt idx="39">
                  <c:v>5.1999998092651403</c:v>
                </c:pt>
                <c:pt idx="40">
                  <c:v>10.8999996185303</c:v>
                </c:pt>
                <c:pt idx="41">
                  <c:v>5.4000000953674299</c:v>
                </c:pt>
                <c:pt idx="42">
                  <c:v>2.7999999523162802</c:v>
                </c:pt>
                <c:pt idx="43">
                  <c:v>9.1000003814697301</c:v>
                </c:pt>
                <c:pt idx="44">
                  <c:v>7</c:v>
                </c:pt>
                <c:pt idx="45">
                  <c:v>7.1999998092651403</c:v>
                </c:pt>
                <c:pt idx="46">
                  <c:v>5.5999999046325701</c:v>
                </c:pt>
                <c:pt idx="47">
                  <c:v>7.1999998092651403</c:v>
                </c:pt>
                <c:pt idx="48">
                  <c:v>9.8000001907348597</c:v>
                </c:pt>
                <c:pt idx="49">
                  <c:v>2.7000000476837198</c:v>
                </c:pt>
                <c:pt idx="50">
                  <c:v>10.300000190734901</c:v>
                </c:pt>
                <c:pt idx="51">
                  <c:v>9.6999998092651403</c:v>
                </c:pt>
                <c:pt idx="52">
                  <c:v>6.9000000953674299</c:v>
                </c:pt>
                <c:pt idx="53">
                  <c:v>8.3000001907348597</c:v>
                </c:pt>
                <c:pt idx="54">
                  <c:v>9.3999996185302699</c:v>
                </c:pt>
                <c:pt idx="55">
                  <c:v>13.300000190734901</c:v>
                </c:pt>
                <c:pt idx="56">
                  <c:v>15.5</c:v>
                </c:pt>
                <c:pt idx="57">
                  <c:v>15.300000190734901</c:v>
                </c:pt>
                <c:pt idx="58">
                  <c:v>14.699999809265099</c:v>
                </c:pt>
                <c:pt idx="59">
                  <c:v>8.8000001907348597</c:v>
                </c:pt>
                <c:pt idx="60">
                  <c:v>8.8999996185302699</c:v>
                </c:pt>
                <c:pt idx="61">
                  <c:v>13</c:v>
                </c:pt>
                <c:pt idx="62">
                  <c:v>19.700000762939499</c:v>
                </c:pt>
                <c:pt idx="63">
                  <c:v>16.700000762939499</c:v>
                </c:pt>
                <c:pt idx="64">
                  <c:v>0</c:v>
                </c:pt>
                <c:pt idx="65">
                  <c:v>0.20000000298023199</c:v>
                </c:pt>
                <c:pt idx="66">
                  <c:v>18.899999618530298</c:v>
                </c:pt>
                <c:pt idx="67">
                  <c:v>16.600000381469702</c:v>
                </c:pt>
                <c:pt idx="68">
                  <c:v>0</c:v>
                </c:pt>
                <c:pt idx="69">
                  <c:v>16.700000762939499</c:v>
                </c:pt>
                <c:pt idx="70">
                  <c:v>0.40000000596046498</c:v>
                </c:pt>
                <c:pt idx="71">
                  <c:v>1.79999995231628</c:v>
                </c:pt>
                <c:pt idx="72">
                  <c:v>5.5999999046325701</c:v>
                </c:pt>
                <c:pt idx="73">
                  <c:v>9.6999998092651403</c:v>
                </c:pt>
                <c:pt idx="74">
                  <c:v>6.3000001907348597</c:v>
                </c:pt>
                <c:pt idx="75">
                  <c:v>5.5999999046325701</c:v>
                </c:pt>
                <c:pt idx="76">
                  <c:v>18.100000381469702</c:v>
                </c:pt>
                <c:pt idx="77">
                  <c:v>15.199999809265099</c:v>
                </c:pt>
                <c:pt idx="78">
                  <c:v>15.1000003814697</c:v>
                </c:pt>
                <c:pt idx="79">
                  <c:v>6.8000001907348597</c:v>
                </c:pt>
                <c:pt idx="80">
                  <c:v>16.299999237060501</c:v>
                </c:pt>
                <c:pt idx="81">
                  <c:v>6.8000001907348597</c:v>
                </c:pt>
                <c:pt idx="82">
                  <c:v>18</c:v>
                </c:pt>
                <c:pt idx="83">
                  <c:v>19.399999618530298</c:v>
                </c:pt>
                <c:pt idx="84">
                  <c:v>1</c:v>
                </c:pt>
                <c:pt idx="85">
                  <c:v>1.29999995231628</c:v>
                </c:pt>
                <c:pt idx="86">
                  <c:v>17.5</c:v>
                </c:pt>
                <c:pt idx="87">
                  <c:v>20.299999237060501</c:v>
                </c:pt>
              </c:numCache>
            </c:numRef>
          </c:xVal>
          <c:yVal>
            <c:numRef>
              <c:f>Pred_BNN_model!$B$4:$B$91</c:f>
              <c:numCache>
                <c:formatCode>General</c:formatCode>
                <c:ptCount val="88"/>
                <c:pt idx="0">
                  <c:v>0</c:v>
                </c:pt>
                <c:pt idx="1">
                  <c:v>1.62207055091858</c:v>
                </c:pt>
                <c:pt idx="2">
                  <c:v>0.69260275363922097</c:v>
                </c:pt>
                <c:pt idx="3">
                  <c:v>2.8127496242523198</c:v>
                </c:pt>
                <c:pt idx="4">
                  <c:v>5.55790519714356</c:v>
                </c:pt>
                <c:pt idx="5">
                  <c:v>4.9612941741943404</c:v>
                </c:pt>
                <c:pt idx="6">
                  <c:v>3.0153162479400599</c:v>
                </c:pt>
                <c:pt idx="7">
                  <c:v>0.12339324504137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0.18154509365558599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6.1413345336914098</c:v>
                </c:pt>
                <c:pt idx="20">
                  <c:v>0</c:v>
                </c:pt>
                <c:pt idx="21">
                  <c:v>0</c:v>
                </c:pt>
                <c:pt idx="22">
                  <c:v>4.7997841835021999</c:v>
                </c:pt>
                <c:pt idx="23">
                  <c:v>0</c:v>
                </c:pt>
                <c:pt idx="24">
                  <c:v>6.4360766410827601</c:v>
                </c:pt>
                <c:pt idx="25">
                  <c:v>4.9612941741943404</c:v>
                </c:pt>
                <c:pt idx="26">
                  <c:v>7.7377419471740696</c:v>
                </c:pt>
                <c:pt idx="27">
                  <c:v>2.4418354034423801</c:v>
                </c:pt>
                <c:pt idx="28">
                  <c:v>5.55790519714356</c:v>
                </c:pt>
                <c:pt idx="29">
                  <c:v>5.8424792289733896</c:v>
                </c:pt>
                <c:pt idx="30">
                  <c:v>6.2724204063415501</c:v>
                </c:pt>
                <c:pt idx="31">
                  <c:v>1.0515093803405799</c:v>
                </c:pt>
                <c:pt idx="32">
                  <c:v>8.1528081893920898</c:v>
                </c:pt>
                <c:pt idx="33">
                  <c:v>0</c:v>
                </c:pt>
                <c:pt idx="34">
                  <c:v>0.19029332697391499</c:v>
                </c:pt>
                <c:pt idx="35">
                  <c:v>5.8946228027343803</c:v>
                </c:pt>
                <c:pt idx="36">
                  <c:v>7.1557173728942898</c:v>
                </c:pt>
                <c:pt idx="37">
                  <c:v>7.7231097221374503</c:v>
                </c:pt>
                <c:pt idx="38">
                  <c:v>6.94712162017822</c:v>
                </c:pt>
                <c:pt idx="39">
                  <c:v>4.8557181358337402</c:v>
                </c:pt>
                <c:pt idx="40">
                  <c:v>10.461743354797401</c:v>
                </c:pt>
                <c:pt idx="41">
                  <c:v>5.6792263984680202</c:v>
                </c:pt>
                <c:pt idx="42">
                  <c:v>4.2538352012634304</c:v>
                </c:pt>
                <c:pt idx="43">
                  <c:v>8.9717130661010707</c:v>
                </c:pt>
                <c:pt idx="44">
                  <c:v>4.4976091384887704</c:v>
                </c:pt>
                <c:pt idx="45">
                  <c:v>7.1898989677429199</c:v>
                </c:pt>
                <c:pt idx="46">
                  <c:v>4.85661125183106</c:v>
                </c:pt>
                <c:pt idx="47">
                  <c:v>7.7791247367858896</c:v>
                </c:pt>
                <c:pt idx="48">
                  <c:v>7.7448182106018102</c:v>
                </c:pt>
                <c:pt idx="49">
                  <c:v>5.8834791183471697</c:v>
                </c:pt>
                <c:pt idx="50">
                  <c:v>8.10626220703125</c:v>
                </c:pt>
                <c:pt idx="51">
                  <c:v>8.2979717254638707</c:v>
                </c:pt>
                <c:pt idx="52">
                  <c:v>7.6111464500427202</c:v>
                </c:pt>
                <c:pt idx="53">
                  <c:v>8.6280059814453107</c:v>
                </c:pt>
                <c:pt idx="54">
                  <c:v>9.0733880996704102</c:v>
                </c:pt>
                <c:pt idx="55">
                  <c:v>12.1067895889282</c:v>
                </c:pt>
                <c:pt idx="56">
                  <c:v>17.419855117797901</c:v>
                </c:pt>
                <c:pt idx="57">
                  <c:v>17.419855117797901</c:v>
                </c:pt>
                <c:pt idx="58">
                  <c:v>12.8225402832031</c:v>
                </c:pt>
                <c:pt idx="59">
                  <c:v>7.8996567726135298</c:v>
                </c:pt>
                <c:pt idx="60">
                  <c:v>8.4766540527343803</c:v>
                </c:pt>
                <c:pt idx="61">
                  <c:v>8.9893445968627894</c:v>
                </c:pt>
                <c:pt idx="62">
                  <c:v>17.4016418457031</c:v>
                </c:pt>
                <c:pt idx="63">
                  <c:v>17.2556266784668</c:v>
                </c:pt>
                <c:pt idx="64">
                  <c:v>0</c:v>
                </c:pt>
                <c:pt idx="65">
                  <c:v>0</c:v>
                </c:pt>
                <c:pt idx="66">
                  <c:v>17.2556266784668</c:v>
                </c:pt>
                <c:pt idx="67">
                  <c:v>7.4738821983337402</c:v>
                </c:pt>
                <c:pt idx="68">
                  <c:v>1.4088063240051301</c:v>
                </c:pt>
                <c:pt idx="69">
                  <c:v>17.2556266784668</c:v>
                </c:pt>
                <c:pt idx="70">
                  <c:v>0</c:v>
                </c:pt>
                <c:pt idx="71">
                  <c:v>2.62218570709229</c:v>
                </c:pt>
                <c:pt idx="72">
                  <c:v>8.1272296905517596</c:v>
                </c:pt>
                <c:pt idx="73">
                  <c:v>7.4666562080383301</c:v>
                </c:pt>
                <c:pt idx="74">
                  <c:v>8.1742734909057599</c:v>
                </c:pt>
                <c:pt idx="75">
                  <c:v>8.9893445968627894</c:v>
                </c:pt>
                <c:pt idx="76">
                  <c:v>17.2556266784668</c:v>
                </c:pt>
                <c:pt idx="77">
                  <c:v>17.2556266784668</c:v>
                </c:pt>
                <c:pt idx="78">
                  <c:v>17.051143646240199</c:v>
                </c:pt>
                <c:pt idx="79">
                  <c:v>8.9893445968627894</c:v>
                </c:pt>
                <c:pt idx="80">
                  <c:v>17.2556266784668</c:v>
                </c:pt>
                <c:pt idx="81">
                  <c:v>8.9893445968627894</c:v>
                </c:pt>
                <c:pt idx="82">
                  <c:v>17.2556266784668</c:v>
                </c:pt>
                <c:pt idx="83">
                  <c:v>17.197217941284201</c:v>
                </c:pt>
                <c:pt idx="84">
                  <c:v>2.7156534194946298</c:v>
                </c:pt>
                <c:pt idx="85">
                  <c:v>2.7156534194946298</c:v>
                </c:pt>
                <c:pt idx="86">
                  <c:v>17.2556266784668</c:v>
                </c:pt>
                <c:pt idx="87">
                  <c:v>17.428962707519499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F17-4FF5-A9D7-165D489C5C8B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624494750656169"/>
                  <c:y val="0.18288180576342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Pred_BNN_model!$A$93:$A$100</c:f>
              <c:numCache>
                <c:formatCode>General</c:formatCode>
                <c:ptCount val="8"/>
                <c:pt idx="0">
                  <c:v>11.1000003814697</c:v>
                </c:pt>
                <c:pt idx="1">
                  <c:v>7.8000001907348597</c:v>
                </c:pt>
                <c:pt idx="2">
                  <c:v>7</c:v>
                </c:pt>
                <c:pt idx="3">
                  <c:v>0.30000001192092901</c:v>
                </c:pt>
                <c:pt idx="4">
                  <c:v>10</c:v>
                </c:pt>
                <c:pt idx="5">
                  <c:v>4.3000001907348597</c:v>
                </c:pt>
                <c:pt idx="6">
                  <c:v>0.5</c:v>
                </c:pt>
                <c:pt idx="7">
                  <c:v>0</c:v>
                </c:pt>
              </c:numCache>
            </c:numRef>
          </c:xVal>
          <c:yVal>
            <c:numRef>
              <c:f>Pred_BNN_model!$B$93:$B$100</c:f>
              <c:numCache>
                <c:formatCode>General</c:formatCode>
                <c:ptCount val="8"/>
                <c:pt idx="0">
                  <c:v>11.911451339721699</c:v>
                </c:pt>
                <c:pt idx="1">
                  <c:v>0</c:v>
                </c:pt>
                <c:pt idx="2">
                  <c:v>8.2678775787353498</c:v>
                </c:pt>
                <c:pt idx="3">
                  <c:v>0.31005349755287198</c:v>
                </c:pt>
                <c:pt idx="4">
                  <c:v>7.9255418777465803</c:v>
                </c:pt>
                <c:pt idx="5">
                  <c:v>5.15525579452515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17-4FF5-A9D7-165D489C5C8B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Pred_BNN_model!$A$102:$A$103</c:f>
              <c:numCache>
                <c:formatCode>General</c:formatCode>
                <c:ptCount val="2"/>
                <c:pt idx="0">
                  <c:v>0</c:v>
                </c:pt>
                <c:pt idx="1">
                  <c:v>20.299999237060501</c:v>
                </c:pt>
              </c:numCache>
            </c:numRef>
          </c:xVal>
          <c:yVal>
            <c:numRef>
              <c:f>Pred_BNN_model!$B$102:$B$103</c:f>
              <c:numCache>
                <c:formatCode>General</c:formatCode>
                <c:ptCount val="2"/>
                <c:pt idx="0">
                  <c:v>0</c:v>
                </c:pt>
                <c:pt idx="1">
                  <c:v>20.299999237060501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17-4FF5-A9D7-165D489C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Yield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II)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152230971128709E-2"/>
                  <c:y val="0.5472536445439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Pred_BNN_model!$K$4:$K$91</c:f>
              <c:numCache>
                <c:formatCode>General</c:formatCode>
                <c:ptCount val="88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5.6999998092651403</c:v>
                </c:pt>
                <c:pt idx="4">
                  <c:v>6.4000000953674299</c:v>
                </c:pt>
                <c:pt idx="5">
                  <c:v>11</c:v>
                </c:pt>
                <c:pt idx="6">
                  <c:v>0.10000000149011599</c:v>
                </c:pt>
                <c:pt idx="7">
                  <c:v>0.10000000149011599</c:v>
                </c:pt>
                <c:pt idx="8">
                  <c:v>0.10000000149011599</c:v>
                </c:pt>
                <c:pt idx="9">
                  <c:v>0.5</c:v>
                </c:pt>
                <c:pt idx="10">
                  <c:v>0.10000000149011599</c:v>
                </c:pt>
                <c:pt idx="11">
                  <c:v>0.10000000149011599</c:v>
                </c:pt>
                <c:pt idx="12">
                  <c:v>0.10000000149011599</c:v>
                </c:pt>
                <c:pt idx="13">
                  <c:v>0.10000000149011599</c:v>
                </c:pt>
                <c:pt idx="14">
                  <c:v>0.10000000149011599</c:v>
                </c:pt>
                <c:pt idx="15">
                  <c:v>0.10000000149011599</c:v>
                </c:pt>
                <c:pt idx="16">
                  <c:v>0.40000000596046498</c:v>
                </c:pt>
                <c:pt idx="17">
                  <c:v>1</c:v>
                </c:pt>
                <c:pt idx="18">
                  <c:v>0.10000000149011599</c:v>
                </c:pt>
                <c:pt idx="19">
                  <c:v>5.9000000953674299</c:v>
                </c:pt>
                <c:pt idx="20">
                  <c:v>0.10000000149011599</c:v>
                </c:pt>
                <c:pt idx="21">
                  <c:v>0.10000000149011599</c:v>
                </c:pt>
                <c:pt idx="22">
                  <c:v>11.800000190734901</c:v>
                </c:pt>
                <c:pt idx="23">
                  <c:v>0.10000000149011599</c:v>
                </c:pt>
                <c:pt idx="24">
                  <c:v>8.1999998092651403</c:v>
                </c:pt>
                <c:pt idx="25">
                  <c:v>11.5</c:v>
                </c:pt>
                <c:pt idx="26">
                  <c:v>10.5</c:v>
                </c:pt>
                <c:pt idx="27">
                  <c:v>5.1999998092651403</c:v>
                </c:pt>
                <c:pt idx="28">
                  <c:v>13.5</c:v>
                </c:pt>
                <c:pt idx="29">
                  <c:v>11.699999809265099</c:v>
                </c:pt>
                <c:pt idx="30">
                  <c:v>16.100000381469702</c:v>
                </c:pt>
                <c:pt idx="31">
                  <c:v>2.4000000953674299</c:v>
                </c:pt>
                <c:pt idx="32">
                  <c:v>16.299999237060501</c:v>
                </c:pt>
                <c:pt idx="33">
                  <c:v>0.10000000149011599</c:v>
                </c:pt>
                <c:pt idx="34">
                  <c:v>0.10000000149011599</c:v>
                </c:pt>
                <c:pt idx="35">
                  <c:v>28.100000381469702</c:v>
                </c:pt>
                <c:pt idx="36">
                  <c:v>16.399999618530298</c:v>
                </c:pt>
                <c:pt idx="37">
                  <c:v>16.899999618530298</c:v>
                </c:pt>
                <c:pt idx="38">
                  <c:v>19.899999618530298</c:v>
                </c:pt>
                <c:pt idx="39">
                  <c:v>13</c:v>
                </c:pt>
                <c:pt idx="40">
                  <c:v>8.5</c:v>
                </c:pt>
                <c:pt idx="41">
                  <c:v>11.6000003814697</c:v>
                </c:pt>
                <c:pt idx="42">
                  <c:v>5.4000000953674299</c:v>
                </c:pt>
                <c:pt idx="43">
                  <c:v>18.600000381469702</c:v>
                </c:pt>
                <c:pt idx="44">
                  <c:v>5.5</c:v>
                </c:pt>
                <c:pt idx="45">
                  <c:v>18</c:v>
                </c:pt>
                <c:pt idx="46">
                  <c:v>14.199999809265099</c:v>
                </c:pt>
                <c:pt idx="47">
                  <c:v>18.100000381469702</c:v>
                </c:pt>
                <c:pt idx="48">
                  <c:v>24.600000381469702</c:v>
                </c:pt>
                <c:pt idx="49">
                  <c:v>6.8000001907348597</c:v>
                </c:pt>
                <c:pt idx="50">
                  <c:v>26</c:v>
                </c:pt>
                <c:pt idx="51">
                  <c:v>24.5</c:v>
                </c:pt>
                <c:pt idx="52">
                  <c:v>17.299999237060501</c:v>
                </c:pt>
                <c:pt idx="53">
                  <c:v>15.899998664856</c:v>
                </c:pt>
                <c:pt idx="54">
                  <c:v>18.5</c:v>
                </c:pt>
                <c:pt idx="55">
                  <c:v>24</c:v>
                </c:pt>
                <c:pt idx="56">
                  <c:v>30.600000381469702</c:v>
                </c:pt>
                <c:pt idx="57">
                  <c:v>30.199998855590799</c:v>
                </c:pt>
                <c:pt idx="58">
                  <c:v>20.200000762939499</c:v>
                </c:pt>
                <c:pt idx="59">
                  <c:v>16.899999618530298</c:v>
                </c:pt>
                <c:pt idx="60">
                  <c:v>22.299999237060501</c:v>
                </c:pt>
                <c:pt idx="61">
                  <c:v>32.599998474121101</c:v>
                </c:pt>
                <c:pt idx="62">
                  <c:v>40.099998474121101</c:v>
                </c:pt>
                <c:pt idx="63">
                  <c:v>42</c:v>
                </c:pt>
                <c:pt idx="64">
                  <c:v>0.10000000149011599</c:v>
                </c:pt>
                <c:pt idx="65">
                  <c:v>0.40000000596046498</c:v>
                </c:pt>
                <c:pt idx="66">
                  <c:v>47.599998474121101</c:v>
                </c:pt>
                <c:pt idx="67">
                  <c:v>41.900001525878899</c:v>
                </c:pt>
                <c:pt idx="68">
                  <c:v>0.10000000149011599</c:v>
                </c:pt>
                <c:pt idx="69">
                  <c:v>42</c:v>
                </c:pt>
                <c:pt idx="70">
                  <c:v>1.1000000238418599</c:v>
                </c:pt>
                <c:pt idx="71">
                  <c:v>4.5999999046325701</c:v>
                </c:pt>
                <c:pt idx="72">
                  <c:v>14.199999809265099</c:v>
                </c:pt>
                <c:pt idx="73">
                  <c:v>24.399999618530298</c:v>
                </c:pt>
                <c:pt idx="74">
                  <c:v>15.699999809265099</c:v>
                </c:pt>
                <c:pt idx="75">
                  <c:v>14</c:v>
                </c:pt>
                <c:pt idx="76">
                  <c:v>45.400001525878899</c:v>
                </c:pt>
                <c:pt idx="77">
                  <c:v>38.400001525878899</c:v>
                </c:pt>
                <c:pt idx="78">
                  <c:v>26.200000762939499</c:v>
                </c:pt>
                <c:pt idx="79">
                  <c:v>17.200000762939499</c:v>
                </c:pt>
                <c:pt idx="80">
                  <c:v>41.099998474121101</c:v>
                </c:pt>
                <c:pt idx="81">
                  <c:v>17.100000381469702</c:v>
                </c:pt>
                <c:pt idx="82">
                  <c:v>45.200000762939503</c:v>
                </c:pt>
                <c:pt idx="83">
                  <c:v>34.799999237060497</c:v>
                </c:pt>
                <c:pt idx="84">
                  <c:v>2.5</c:v>
                </c:pt>
                <c:pt idx="85">
                  <c:v>3.2000000476837198</c:v>
                </c:pt>
                <c:pt idx="86">
                  <c:v>44</c:v>
                </c:pt>
                <c:pt idx="87">
                  <c:v>38.900001525878899</c:v>
                </c:pt>
              </c:numCache>
            </c:numRef>
          </c:xVal>
          <c:yVal>
            <c:numRef>
              <c:f>Pred_BNN_model!$L$4:$L$91</c:f>
              <c:numCache>
                <c:formatCode>General</c:formatCode>
                <c:ptCount val="88"/>
                <c:pt idx="0">
                  <c:v>2.1796469688415501</c:v>
                </c:pt>
                <c:pt idx="1">
                  <c:v>2.6026358604431201</c:v>
                </c:pt>
                <c:pt idx="2">
                  <c:v>0</c:v>
                </c:pt>
                <c:pt idx="3">
                  <c:v>9.6595439910888707</c:v>
                </c:pt>
                <c:pt idx="4">
                  <c:v>13.9193830490112</c:v>
                </c:pt>
                <c:pt idx="5">
                  <c:v>13.607873916626</c:v>
                </c:pt>
                <c:pt idx="6">
                  <c:v>3.9388465881347701</c:v>
                </c:pt>
                <c:pt idx="7">
                  <c:v>0.82884544134140004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0.62509292364120495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6.41925001144409</c:v>
                </c:pt>
                <c:pt idx="20">
                  <c:v>0</c:v>
                </c:pt>
                <c:pt idx="21">
                  <c:v>0</c:v>
                </c:pt>
                <c:pt idx="22">
                  <c:v>11.5472717285156</c:v>
                </c:pt>
                <c:pt idx="23">
                  <c:v>0.36928576231002802</c:v>
                </c:pt>
                <c:pt idx="24">
                  <c:v>8.8970451354980504</c:v>
                </c:pt>
                <c:pt idx="25">
                  <c:v>13.607873916626</c:v>
                </c:pt>
                <c:pt idx="26">
                  <c:v>10.5178136825562</c:v>
                </c:pt>
                <c:pt idx="27">
                  <c:v>3.8029651641845699</c:v>
                </c:pt>
                <c:pt idx="28">
                  <c:v>13.9193830490112</c:v>
                </c:pt>
                <c:pt idx="29">
                  <c:v>14.738142013549799</c:v>
                </c:pt>
                <c:pt idx="30">
                  <c:v>19.212102890014599</c:v>
                </c:pt>
                <c:pt idx="31">
                  <c:v>3.0898289680481001</c:v>
                </c:pt>
                <c:pt idx="32">
                  <c:v>20.405403137206999</c:v>
                </c:pt>
                <c:pt idx="33">
                  <c:v>0</c:v>
                </c:pt>
                <c:pt idx="34">
                  <c:v>9.2203035950660997E-2</c:v>
                </c:pt>
                <c:pt idx="35">
                  <c:v>15.2750253677368</c:v>
                </c:pt>
                <c:pt idx="36">
                  <c:v>19.993944168090799</c:v>
                </c:pt>
                <c:pt idx="37">
                  <c:v>19.886550903320298</c:v>
                </c:pt>
                <c:pt idx="38">
                  <c:v>17.076246261596701</c:v>
                </c:pt>
                <c:pt idx="39">
                  <c:v>13.1999816894531</c:v>
                </c:pt>
                <c:pt idx="40">
                  <c:v>10.8596248626709</c:v>
                </c:pt>
                <c:pt idx="41">
                  <c:v>15.3400611877441</c:v>
                </c:pt>
                <c:pt idx="42">
                  <c:v>9.7707910537719709</c:v>
                </c:pt>
                <c:pt idx="43">
                  <c:v>16.912340164184599</c:v>
                </c:pt>
                <c:pt idx="44">
                  <c:v>2.7089676856994598</c:v>
                </c:pt>
                <c:pt idx="45">
                  <c:v>18.181564331054702</c:v>
                </c:pt>
                <c:pt idx="46">
                  <c:v>13.1944036483765</c:v>
                </c:pt>
                <c:pt idx="47">
                  <c:v>21.4321403503418</c:v>
                </c:pt>
                <c:pt idx="48">
                  <c:v>18.569440841674801</c:v>
                </c:pt>
                <c:pt idx="49">
                  <c:v>15.1602621078491</c:v>
                </c:pt>
                <c:pt idx="50">
                  <c:v>19.969457626342798</c:v>
                </c:pt>
                <c:pt idx="51">
                  <c:v>22.696844100952099</c:v>
                </c:pt>
                <c:pt idx="52">
                  <c:v>20.078840255737301</c:v>
                </c:pt>
                <c:pt idx="53">
                  <c:v>18.085302352905298</c:v>
                </c:pt>
                <c:pt idx="54">
                  <c:v>20.924526214599599</c:v>
                </c:pt>
                <c:pt idx="55">
                  <c:v>21.915189743041999</c:v>
                </c:pt>
                <c:pt idx="56">
                  <c:v>36.590286254882798</c:v>
                </c:pt>
                <c:pt idx="57">
                  <c:v>36.590286254882798</c:v>
                </c:pt>
                <c:pt idx="58">
                  <c:v>20.767641067504901</c:v>
                </c:pt>
                <c:pt idx="59">
                  <c:v>18.124595642089801</c:v>
                </c:pt>
                <c:pt idx="60">
                  <c:v>24.344465255737301</c:v>
                </c:pt>
                <c:pt idx="61">
                  <c:v>23.160596847534201</c:v>
                </c:pt>
                <c:pt idx="62">
                  <c:v>37.547386169433601</c:v>
                </c:pt>
                <c:pt idx="63">
                  <c:v>43.891918182373097</c:v>
                </c:pt>
                <c:pt idx="64">
                  <c:v>0</c:v>
                </c:pt>
                <c:pt idx="65">
                  <c:v>0</c:v>
                </c:pt>
                <c:pt idx="66">
                  <c:v>43.891918182373097</c:v>
                </c:pt>
                <c:pt idx="67">
                  <c:v>19.105150222778299</c:v>
                </c:pt>
                <c:pt idx="68">
                  <c:v>11.2166500091553</c:v>
                </c:pt>
                <c:pt idx="69">
                  <c:v>43.891918182373097</c:v>
                </c:pt>
                <c:pt idx="70">
                  <c:v>0</c:v>
                </c:pt>
                <c:pt idx="71">
                  <c:v>6.6355009078979501</c:v>
                </c:pt>
                <c:pt idx="72">
                  <c:v>22.198249816894499</c:v>
                </c:pt>
                <c:pt idx="73">
                  <c:v>22.6492099761963</c:v>
                </c:pt>
                <c:pt idx="74">
                  <c:v>22.591865539550799</c:v>
                </c:pt>
                <c:pt idx="75">
                  <c:v>23.160596847534201</c:v>
                </c:pt>
                <c:pt idx="76">
                  <c:v>43.891918182373097</c:v>
                </c:pt>
                <c:pt idx="77">
                  <c:v>43.891918182373097</c:v>
                </c:pt>
                <c:pt idx="78">
                  <c:v>32.697380065917997</c:v>
                </c:pt>
                <c:pt idx="79">
                  <c:v>23.160596847534201</c:v>
                </c:pt>
                <c:pt idx="80">
                  <c:v>43.891918182373097</c:v>
                </c:pt>
                <c:pt idx="81">
                  <c:v>23.160596847534201</c:v>
                </c:pt>
                <c:pt idx="82">
                  <c:v>43.891918182373097</c:v>
                </c:pt>
                <c:pt idx="83">
                  <c:v>33.6803169250488</c:v>
                </c:pt>
                <c:pt idx="84">
                  <c:v>8.6306409835815394</c:v>
                </c:pt>
                <c:pt idx="85">
                  <c:v>8.6306409835815394</c:v>
                </c:pt>
                <c:pt idx="86">
                  <c:v>43.891918182373097</c:v>
                </c:pt>
                <c:pt idx="87">
                  <c:v>36.111740112304702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F-4F47-AD5C-6BE586122EDF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6601924759405086"/>
                  <c:y val="0.37309676470572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Pred_BNN_model!$K$93:$K$100</c:f>
              <c:numCache>
                <c:formatCode>General</c:formatCode>
                <c:ptCount val="8"/>
                <c:pt idx="0">
                  <c:v>28</c:v>
                </c:pt>
                <c:pt idx="1">
                  <c:v>8.8999996185302699</c:v>
                </c:pt>
                <c:pt idx="2">
                  <c:v>17.700000762939499</c:v>
                </c:pt>
                <c:pt idx="3">
                  <c:v>0.40000000596046498</c:v>
                </c:pt>
                <c:pt idx="4">
                  <c:v>25</c:v>
                </c:pt>
                <c:pt idx="5">
                  <c:v>10.800000190734901</c:v>
                </c:pt>
                <c:pt idx="6">
                  <c:v>1.20000004768372</c:v>
                </c:pt>
                <c:pt idx="7">
                  <c:v>0.10000000149011599</c:v>
                </c:pt>
              </c:numCache>
            </c:numRef>
          </c:xVal>
          <c:yVal>
            <c:numRef>
              <c:f>Pred_BNN_model!$L$93:$L$100</c:f>
              <c:numCache>
                <c:formatCode>General</c:formatCode>
                <c:ptCount val="8"/>
                <c:pt idx="0">
                  <c:v>31.316207885742202</c:v>
                </c:pt>
                <c:pt idx="1">
                  <c:v>0</c:v>
                </c:pt>
                <c:pt idx="2">
                  <c:v>21.987363815307599</c:v>
                </c:pt>
                <c:pt idx="3">
                  <c:v>0</c:v>
                </c:pt>
                <c:pt idx="4">
                  <c:v>22.844984054565401</c:v>
                </c:pt>
                <c:pt idx="5">
                  <c:v>13.911827087402299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F-4F47-AD5C-6BE586122EDF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Pred_BNN_model!$K$102:$K$103</c:f>
              <c:numCache>
                <c:formatCode>General</c:formatCode>
                <c:ptCount val="2"/>
                <c:pt idx="0">
                  <c:v>0.10000000149011599</c:v>
                </c:pt>
                <c:pt idx="1">
                  <c:v>47.599998474121101</c:v>
                </c:pt>
              </c:numCache>
            </c:numRef>
          </c:xVal>
          <c:yVal>
            <c:numRef>
              <c:f>Pred_BNN_model!$L$102:$L$103</c:f>
              <c:numCache>
                <c:formatCode>General</c:formatCode>
                <c:ptCount val="2"/>
                <c:pt idx="0">
                  <c:v>0.10000000149011599</c:v>
                </c:pt>
                <c:pt idx="1">
                  <c:v>47.599998474121101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5F-4F47-AD5C-6BE58612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52387</xdr:rowOff>
    </xdr:from>
    <xdr:to>
      <xdr:col>9</xdr:col>
      <xdr:colOff>0</xdr:colOff>
      <xdr:row>25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BDCE79-3DCB-4411-8D9E-D4F9B58A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19</xdr:col>
      <xdr:colOff>0</xdr:colOff>
      <xdr:row>25</xdr:row>
      <xdr:rowOff>147638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0478F0D-2292-4491-9DCB-80C6222C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9CC2-2329-4B6C-A162-5296AA2F02B0}">
  <dimension ref="A1:L103"/>
  <sheetViews>
    <sheetView tabSelected="1" zoomScaleNormal="100" workbookViewId="0">
      <selection activeCell="J12" sqref="J12"/>
    </sheetView>
  </sheetViews>
  <sheetFormatPr baseColWidth="10" defaultRowHeight="15" x14ac:dyDescent="0.25"/>
  <sheetData>
    <row r="1" spans="1:12" x14ac:dyDescent="0.25">
      <c r="A1" s="4" t="s">
        <v>2</v>
      </c>
      <c r="B1" s="4"/>
      <c r="K1" s="4" t="s">
        <v>5</v>
      </c>
      <c r="L1" s="4"/>
    </row>
    <row r="2" spans="1:12" x14ac:dyDescent="0.25">
      <c r="A2" s="1" t="s">
        <v>0</v>
      </c>
      <c r="B2" s="1" t="s">
        <v>1</v>
      </c>
      <c r="K2" s="1" t="s">
        <v>0</v>
      </c>
      <c r="L2" s="1" t="s">
        <v>1</v>
      </c>
    </row>
    <row r="3" spans="1:12" x14ac:dyDescent="0.25">
      <c r="A3" s="1" t="s">
        <v>3</v>
      </c>
      <c r="B3" s="1"/>
      <c r="K3" s="2" t="s">
        <v>3</v>
      </c>
    </row>
    <row r="4" spans="1:12" x14ac:dyDescent="0.25">
      <c r="A4">
        <v>0</v>
      </c>
      <c r="B4">
        <v>0</v>
      </c>
      <c r="K4">
        <v>0.10000000149011599</v>
      </c>
      <c r="L4">
        <v>2.1796469688415501</v>
      </c>
    </row>
    <row r="5" spans="1:12" x14ac:dyDescent="0.25">
      <c r="A5">
        <v>0.20000000298023199</v>
      </c>
      <c r="B5">
        <v>1.62207055091858</v>
      </c>
      <c r="K5">
        <v>0.10000000149011599</v>
      </c>
      <c r="L5">
        <v>2.6026358604431201</v>
      </c>
    </row>
    <row r="6" spans="1:12" x14ac:dyDescent="0.25">
      <c r="A6">
        <v>0.20000000298023199</v>
      </c>
      <c r="B6">
        <v>0.69260275363922097</v>
      </c>
      <c r="K6">
        <v>0.10000000149011599</v>
      </c>
      <c r="L6">
        <v>0</v>
      </c>
    </row>
    <row r="7" spans="1:12" x14ac:dyDescent="0.25">
      <c r="A7">
        <v>2.2999999523162802</v>
      </c>
      <c r="B7">
        <v>2.8127496242523198</v>
      </c>
      <c r="K7">
        <v>5.6999998092651403</v>
      </c>
      <c r="L7">
        <v>9.6595439910888707</v>
      </c>
    </row>
    <row r="8" spans="1:12" x14ac:dyDescent="0.25">
      <c r="A8">
        <v>2.5</v>
      </c>
      <c r="B8">
        <v>5.55790519714356</v>
      </c>
      <c r="K8">
        <v>6.4000000953674299</v>
      </c>
      <c r="L8">
        <v>13.9193830490112</v>
      </c>
    </row>
    <row r="9" spans="1:12" x14ac:dyDescent="0.25">
      <c r="A9">
        <v>4.4000000953674299</v>
      </c>
      <c r="B9">
        <v>4.9612941741943404</v>
      </c>
      <c r="K9">
        <v>11</v>
      </c>
      <c r="L9">
        <v>13.607873916626</v>
      </c>
    </row>
    <row r="10" spans="1:12" x14ac:dyDescent="0.25">
      <c r="A10">
        <v>0.20000000298023199</v>
      </c>
      <c r="B10">
        <v>3.0153162479400599</v>
      </c>
      <c r="K10">
        <v>0.10000000149011599</v>
      </c>
      <c r="L10">
        <v>3.9388465881347701</v>
      </c>
    </row>
    <row r="11" spans="1:12" x14ac:dyDescent="0.25">
      <c r="A11">
        <v>0.20000000298023199</v>
      </c>
      <c r="B11">
        <v>0.12339324504137</v>
      </c>
      <c r="K11">
        <v>0.10000000149011599</v>
      </c>
      <c r="L11">
        <v>0.82884544134140004</v>
      </c>
    </row>
    <row r="12" spans="1:12" x14ac:dyDescent="0.25">
      <c r="A12">
        <v>0</v>
      </c>
      <c r="B12">
        <v>0</v>
      </c>
      <c r="K12">
        <v>0.10000000149011599</v>
      </c>
      <c r="L12">
        <v>0</v>
      </c>
    </row>
    <row r="13" spans="1:12" x14ac:dyDescent="0.25">
      <c r="A13">
        <v>0.20000000298023199</v>
      </c>
      <c r="B13">
        <v>0</v>
      </c>
      <c r="K13">
        <v>0.5</v>
      </c>
      <c r="L13">
        <v>0</v>
      </c>
    </row>
    <row r="14" spans="1:12" x14ac:dyDescent="0.25">
      <c r="A14">
        <v>0.20000000298023199</v>
      </c>
      <c r="B14">
        <v>0</v>
      </c>
      <c r="K14">
        <v>0.10000000149011599</v>
      </c>
      <c r="L14">
        <v>0</v>
      </c>
    </row>
    <row r="15" spans="1:12" x14ac:dyDescent="0.25">
      <c r="A15">
        <v>0.20000000298023199</v>
      </c>
      <c r="B15">
        <v>0</v>
      </c>
      <c r="K15">
        <v>0.10000000149011599</v>
      </c>
      <c r="L15">
        <v>0</v>
      </c>
    </row>
    <row r="16" spans="1:12" x14ac:dyDescent="0.25">
      <c r="A16">
        <v>0.20000000298023199</v>
      </c>
      <c r="B16">
        <v>0.18154509365558599</v>
      </c>
      <c r="K16">
        <v>0.10000000149011599</v>
      </c>
      <c r="L16">
        <v>0.62509292364120495</v>
      </c>
    </row>
    <row r="17" spans="1:12" x14ac:dyDescent="0.25">
      <c r="A17">
        <v>0</v>
      </c>
      <c r="B17">
        <v>0</v>
      </c>
      <c r="K17">
        <v>0.10000000149011599</v>
      </c>
      <c r="L17">
        <v>0</v>
      </c>
    </row>
    <row r="18" spans="1:12" x14ac:dyDescent="0.25">
      <c r="A18">
        <v>0</v>
      </c>
      <c r="B18">
        <v>0</v>
      </c>
      <c r="K18">
        <v>0.10000000149011599</v>
      </c>
      <c r="L18">
        <v>0</v>
      </c>
    </row>
    <row r="19" spans="1:12" x14ac:dyDescent="0.25">
      <c r="A19">
        <v>0.20000000298023199</v>
      </c>
      <c r="B19">
        <v>0</v>
      </c>
      <c r="K19">
        <v>0.10000000149011599</v>
      </c>
      <c r="L19">
        <v>0</v>
      </c>
    </row>
    <row r="20" spans="1:12" x14ac:dyDescent="0.25">
      <c r="A20">
        <v>0.30000001192092901</v>
      </c>
      <c r="B20">
        <v>0</v>
      </c>
      <c r="K20">
        <v>0.40000000596046498</v>
      </c>
      <c r="L20">
        <v>0</v>
      </c>
    </row>
    <row r="21" spans="1:12" x14ac:dyDescent="0.25">
      <c r="A21">
        <v>0.40000000596046498</v>
      </c>
      <c r="B21">
        <v>0</v>
      </c>
      <c r="K21">
        <v>1</v>
      </c>
      <c r="L21">
        <v>0</v>
      </c>
    </row>
    <row r="22" spans="1:12" x14ac:dyDescent="0.25">
      <c r="A22">
        <v>0</v>
      </c>
      <c r="B22">
        <v>0</v>
      </c>
      <c r="K22">
        <v>0.10000000149011599</v>
      </c>
      <c r="L22">
        <v>0</v>
      </c>
    </row>
    <row r="23" spans="1:12" x14ac:dyDescent="0.25">
      <c r="A23">
        <v>5.1999998092651403</v>
      </c>
      <c r="B23">
        <v>6.1413345336914098</v>
      </c>
      <c r="K23">
        <v>5.9000000953674299</v>
      </c>
      <c r="L23">
        <v>6.41925001144409</v>
      </c>
    </row>
    <row r="24" spans="1:12" x14ac:dyDescent="0.25">
      <c r="A24">
        <v>0.10000000149011599</v>
      </c>
      <c r="B24">
        <v>0</v>
      </c>
      <c r="K24">
        <v>0.10000000149011599</v>
      </c>
      <c r="L24">
        <v>0</v>
      </c>
    </row>
    <row r="25" spans="1:12" x14ac:dyDescent="0.25">
      <c r="A25">
        <v>0.10000000149011599</v>
      </c>
      <c r="B25">
        <v>0</v>
      </c>
      <c r="K25">
        <v>0.10000000149011599</v>
      </c>
      <c r="L25">
        <v>0</v>
      </c>
    </row>
    <row r="26" spans="1:12" x14ac:dyDescent="0.25">
      <c r="A26">
        <v>4.6999998092651403</v>
      </c>
      <c r="B26">
        <v>4.7997841835021999</v>
      </c>
      <c r="K26">
        <v>11.800000190734901</v>
      </c>
      <c r="L26">
        <v>11.5472717285156</v>
      </c>
    </row>
    <row r="27" spans="1:12" x14ac:dyDescent="0.25">
      <c r="A27">
        <v>0</v>
      </c>
      <c r="B27">
        <v>0</v>
      </c>
      <c r="K27">
        <v>0.10000000149011599</v>
      </c>
      <c r="L27">
        <v>0.36928576231002802</v>
      </c>
    </row>
    <row r="28" spans="1:12" x14ac:dyDescent="0.25">
      <c r="A28">
        <v>7.1999998092651403</v>
      </c>
      <c r="B28">
        <v>6.4360766410827601</v>
      </c>
      <c r="K28">
        <v>8.1999998092651403</v>
      </c>
      <c r="L28">
        <v>8.8970451354980504</v>
      </c>
    </row>
    <row r="29" spans="1:12" x14ac:dyDescent="0.25">
      <c r="A29">
        <v>4.5999999046325701</v>
      </c>
      <c r="B29">
        <v>4.9612941741943404</v>
      </c>
      <c r="K29">
        <v>11.5</v>
      </c>
      <c r="L29">
        <v>13.607873916626</v>
      </c>
    </row>
    <row r="30" spans="1:12" x14ac:dyDescent="0.25">
      <c r="A30">
        <v>9.1999998092651403</v>
      </c>
      <c r="B30">
        <v>7.7377419471740696</v>
      </c>
      <c r="K30">
        <v>10.5</v>
      </c>
      <c r="L30">
        <v>10.5178136825562</v>
      </c>
    </row>
    <row r="31" spans="1:12" x14ac:dyDescent="0.25">
      <c r="A31">
        <v>2.0999999046325701</v>
      </c>
      <c r="B31">
        <v>2.4418354034423801</v>
      </c>
      <c r="K31">
        <v>5.1999998092651403</v>
      </c>
      <c r="L31">
        <v>3.8029651641845699</v>
      </c>
    </row>
    <row r="32" spans="1:12" x14ac:dyDescent="0.25">
      <c r="A32">
        <v>5.4000000953674299</v>
      </c>
      <c r="B32">
        <v>5.55790519714356</v>
      </c>
      <c r="K32">
        <v>13.5</v>
      </c>
      <c r="L32">
        <v>13.9193830490112</v>
      </c>
    </row>
    <row r="33" spans="1:12" x14ac:dyDescent="0.25">
      <c r="A33">
        <v>4.5999999046325701</v>
      </c>
      <c r="B33">
        <v>5.8424792289733896</v>
      </c>
      <c r="K33">
        <v>11.699999809265099</v>
      </c>
      <c r="L33">
        <v>14.738142013549799</v>
      </c>
    </row>
    <row r="34" spans="1:12" x14ac:dyDescent="0.25">
      <c r="A34">
        <v>6.4000000953674299</v>
      </c>
      <c r="B34">
        <v>6.2724204063415501</v>
      </c>
      <c r="K34">
        <v>16.100000381469702</v>
      </c>
      <c r="L34">
        <v>19.212102890014599</v>
      </c>
    </row>
    <row r="35" spans="1:12" x14ac:dyDescent="0.25">
      <c r="A35">
        <v>1</v>
      </c>
      <c r="B35">
        <v>1.0515093803405799</v>
      </c>
      <c r="K35">
        <v>2.4000000953674299</v>
      </c>
      <c r="L35">
        <v>3.0898289680481001</v>
      </c>
    </row>
    <row r="36" spans="1:12" x14ac:dyDescent="0.25">
      <c r="A36">
        <v>6.5</v>
      </c>
      <c r="B36">
        <v>8.1528081893920898</v>
      </c>
      <c r="K36">
        <v>16.299999237060501</v>
      </c>
      <c r="L36">
        <v>20.405403137206999</v>
      </c>
    </row>
    <row r="37" spans="1:12" x14ac:dyDescent="0.25">
      <c r="A37">
        <v>0</v>
      </c>
      <c r="B37">
        <v>0</v>
      </c>
      <c r="K37">
        <v>0.10000000149011599</v>
      </c>
      <c r="L37">
        <v>0</v>
      </c>
    </row>
    <row r="38" spans="1:12" x14ac:dyDescent="0.25">
      <c r="A38">
        <v>0.10000000149011599</v>
      </c>
      <c r="B38">
        <v>0.19029332697391499</v>
      </c>
      <c r="K38">
        <v>0.10000000149011599</v>
      </c>
      <c r="L38">
        <v>9.2203035950660997E-2</v>
      </c>
    </row>
    <row r="39" spans="1:12" x14ac:dyDescent="0.25">
      <c r="A39">
        <v>11.199999809265099</v>
      </c>
      <c r="B39">
        <v>5.8946228027343803</v>
      </c>
      <c r="K39">
        <v>28.100000381469702</v>
      </c>
      <c r="L39">
        <v>15.2750253677368</v>
      </c>
    </row>
    <row r="40" spans="1:12" x14ac:dyDescent="0.25">
      <c r="A40">
        <v>6.5</v>
      </c>
      <c r="B40">
        <v>7.1557173728942898</v>
      </c>
      <c r="K40">
        <v>16.399999618530298</v>
      </c>
      <c r="L40">
        <v>19.993944168090799</v>
      </c>
    </row>
    <row r="41" spans="1:12" x14ac:dyDescent="0.25">
      <c r="A41">
        <v>6.6999993324279803</v>
      </c>
      <c r="B41">
        <v>7.7231097221374503</v>
      </c>
      <c r="K41">
        <v>16.899999618530298</v>
      </c>
      <c r="L41">
        <v>19.886550903320298</v>
      </c>
    </row>
    <row r="42" spans="1:12" x14ac:dyDescent="0.25">
      <c r="A42">
        <v>7.9000000953674299</v>
      </c>
      <c r="B42">
        <v>6.94712162017822</v>
      </c>
      <c r="K42">
        <v>19.899999618530298</v>
      </c>
      <c r="L42">
        <v>17.076246261596701</v>
      </c>
    </row>
    <row r="43" spans="1:12" x14ac:dyDescent="0.25">
      <c r="A43">
        <v>5.1999998092651403</v>
      </c>
      <c r="B43">
        <v>4.8557181358337402</v>
      </c>
      <c r="K43">
        <v>13</v>
      </c>
      <c r="L43">
        <v>13.1999816894531</v>
      </c>
    </row>
    <row r="44" spans="1:12" x14ac:dyDescent="0.25">
      <c r="A44">
        <v>10.8999996185303</v>
      </c>
      <c r="B44">
        <v>10.461743354797401</v>
      </c>
      <c r="K44">
        <v>8.5</v>
      </c>
      <c r="L44">
        <v>10.8596248626709</v>
      </c>
    </row>
    <row r="45" spans="1:12" x14ac:dyDescent="0.25">
      <c r="A45">
        <v>5.4000000953674299</v>
      </c>
      <c r="B45">
        <v>5.6792263984680202</v>
      </c>
      <c r="K45">
        <v>11.6000003814697</v>
      </c>
      <c r="L45">
        <v>15.3400611877441</v>
      </c>
    </row>
    <row r="46" spans="1:12" x14ac:dyDescent="0.25">
      <c r="A46">
        <v>2.7999999523162802</v>
      </c>
      <c r="B46">
        <v>4.2538352012634304</v>
      </c>
      <c r="K46">
        <v>5.4000000953674299</v>
      </c>
      <c r="L46">
        <v>9.7707910537719709</v>
      </c>
    </row>
    <row r="47" spans="1:12" x14ac:dyDescent="0.25">
      <c r="A47">
        <v>9.1000003814697301</v>
      </c>
      <c r="B47">
        <v>8.9717130661010707</v>
      </c>
      <c r="K47">
        <v>18.600000381469702</v>
      </c>
      <c r="L47">
        <v>16.912340164184599</v>
      </c>
    </row>
    <row r="48" spans="1:12" x14ac:dyDescent="0.25">
      <c r="A48">
        <v>7</v>
      </c>
      <c r="B48">
        <v>4.4976091384887704</v>
      </c>
      <c r="K48">
        <v>5.5</v>
      </c>
      <c r="L48">
        <v>2.7089676856994598</v>
      </c>
    </row>
    <row r="49" spans="1:12" x14ac:dyDescent="0.25">
      <c r="A49">
        <v>7.1999998092651403</v>
      </c>
      <c r="B49">
        <v>7.1898989677429199</v>
      </c>
      <c r="K49">
        <v>18</v>
      </c>
      <c r="L49">
        <v>18.181564331054702</v>
      </c>
    </row>
    <row r="50" spans="1:12" x14ac:dyDescent="0.25">
      <c r="A50">
        <v>5.5999999046325701</v>
      </c>
      <c r="B50">
        <v>4.85661125183106</v>
      </c>
      <c r="K50">
        <v>14.199999809265099</v>
      </c>
      <c r="L50">
        <v>13.1944036483765</v>
      </c>
    </row>
    <row r="51" spans="1:12" x14ac:dyDescent="0.25">
      <c r="A51">
        <v>7.1999998092651403</v>
      </c>
      <c r="B51">
        <v>7.7791247367858896</v>
      </c>
      <c r="K51">
        <v>18.100000381469702</v>
      </c>
      <c r="L51">
        <v>21.4321403503418</v>
      </c>
    </row>
    <row r="52" spans="1:12" x14ac:dyDescent="0.25">
      <c r="A52">
        <v>9.8000001907348597</v>
      </c>
      <c r="B52">
        <v>7.7448182106018102</v>
      </c>
      <c r="K52">
        <v>24.600000381469702</v>
      </c>
      <c r="L52">
        <v>18.569440841674801</v>
      </c>
    </row>
    <row r="53" spans="1:12" x14ac:dyDescent="0.25">
      <c r="A53">
        <v>2.7000000476837198</v>
      </c>
      <c r="B53">
        <v>5.8834791183471697</v>
      </c>
      <c r="K53">
        <v>6.8000001907348597</v>
      </c>
      <c r="L53">
        <v>15.1602621078491</v>
      </c>
    </row>
    <row r="54" spans="1:12" x14ac:dyDescent="0.25">
      <c r="A54">
        <v>10.300000190734901</v>
      </c>
      <c r="B54">
        <v>8.10626220703125</v>
      </c>
      <c r="K54">
        <v>26</v>
      </c>
      <c r="L54">
        <v>19.969457626342798</v>
      </c>
    </row>
    <row r="55" spans="1:12" x14ac:dyDescent="0.25">
      <c r="A55">
        <v>9.6999998092651403</v>
      </c>
      <c r="B55">
        <v>8.2979717254638707</v>
      </c>
      <c r="K55">
        <v>24.5</v>
      </c>
      <c r="L55">
        <v>22.696844100952099</v>
      </c>
    </row>
    <row r="56" spans="1:12" x14ac:dyDescent="0.25">
      <c r="A56">
        <v>6.9000000953674299</v>
      </c>
      <c r="B56">
        <v>7.6111464500427202</v>
      </c>
      <c r="K56">
        <v>17.299999237060501</v>
      </c>
      <c r="L56">
        <v>20.078840255737301</v>
      </c>
    </row>
    <row r="57" spans="1:12" x14ac:dyDescent="0.25">
      <c r="A57">
        <v>8.3000001907348597</v>
      </c>
      <c r="B57">
        <v>8.6280059814453107</v>
      </c>
      <c r="K57">
        <v>15.899998664856</v>
      </c>
      <c r="L57">
        <v>18.085302352905298</v>
      </c>
    </row>
    <row r="58" spans="1:12" x14ac:dyDescent="0.25">
      <c r="A58">
        <v>9.3999996185302699</v>
      </c>
      <c r="B58">
        <v>9.0733880996704102</v>
      </c>
      <c r="K58">
        <v>18.5</v>
      </c>
      <c r="L58">
        <v>20.924526214599599</v>
      </c>
    </row>
    <row r="59" spans="1:12" x14ac:dyDescent="0.25">
      <c r="A59">
        <v>13.300000190734901</v>
      </c>
      <c r="B59">
        <v>12.1067895889282</v>
      </c>
      <c r="K59">
        <v>24</v>
      </c>
      <c r="L59">
        <v>21.915189743041999</v>
      </c>
    </row>
    <row r="60" spans="1:12" x14ac:dyDescent="0.25">
      <c r="A60">
        <v>15.5</v>
      </c>
      <c r="B60">
        <v>17.419855117797901</v>
      </c>
      <c r="K60">
        <v>30.600000381469702</v>
      </c>
      <c r="L60">
        <v>36.590286254882798</v>
      </c>
    </row>
    <row r="61" spans="1:12" x14ac:dyDescent="0.25">
      <c r="A61">
        <v>15.300000190734901</v>
      </c>
      <c r="B61">
        <v>17.419855117797901</v>
      </c>
      <c r="K61">
        <v>30.199998855590799</v>
      </c>
      <c r="L61">
        <v>36.590286254882798</v>
      </c>
    </row>
    <row r="62" spans="1:12" x14ac:dyDescent="0.25">
      <c r="A62">
        <v>14.699999809265099</v>
      </c>
      <c r="B62">
        <v>12.8225402832031</v>
      </c>
      <c r="K62">
        <v>20.200000762939499</v>
      </c>
      <c r="L62">
        <v>20.767641067504901</v>
      </c>
    </row>
    <row r="63" spans="1:12" x14ac:dyDescent="0.25">
      <c r="A63">
        <v>8.8000001907348597</v>
      </c>
      <c r="B63">
        <v>7.8996567726135298</v>
      </c>
      <c r="K63">
        <v>16.899999618530298</v>
      </c>
      <c r="L63">
        <v>18.124595642089801</v>
      </c>
    </row>
    <row r="64" spans="1:12" x14ac:dyDescent="0.25">
      <c r="A64">
        <v>8.8999996185302699</v>
      </c>
      <c r="B64">
        <v>8.4766540527343803</v>
      </c>
      <c r="K64">
        <v>22.299999237060501</v>
      </c>
      <c r="L64">
        <v>24.344465255737301</v>
      </c>
    </row>
    <row r="65" spans="1:12" x14ac:dyDescent="0.25">
      <c r="A65">
        <v>13</v>
      </c>
      <c r="B65">
        <v>8.9893445968627894</v>
      </c>
      <c r="K65">
        <v>32.599998474121101</v>
      </c>
      <c r="L65">
        <v>23.160596847534201</v>
      </c>
    </row>
    <row r="66" spans="1:12" x14ac:dyDescent="0.25">
      <c r="A66">
        <v>19.700000762939499</v>
      </c>
      <c r="B66">
        <v>17.4016418457031</v>
      </c>
      <c r="K66">
        <v>40.099998474121101</v>
      </c>
      <c r="L66">
        <v>37.547386169433601</v>
      </c>
    </row>
    <row r="67" spans="1:12" x14ac:dyDescent="0.25">
      <c r="A67">
        <v>16.700000762939499</v>
      </c>
      <c r="B67">
        <v>17.2556266784668</v>
      </c>
      <c r="K67">
        <v>42</v>
      </c>
      <c r="L67">
        <v>43.891918182373097</v>
      </c>
    </row>
    <row r="68" spans="1:12" x14ac:dyDescent="0.25">
      <c r="A68">
        <v>0</v>
      </c>
      <c r="B68">
        <v>0</v>
      </c>
      <c r="K68">
        <v>0.10000000149011599</v>
      </c>
      <c r="L68">
        <v>0</v>
      </c>
    </row>
    <row r="69" spans="1:12" x14ac:dyDescent="0.25">
      <c r="A69">
        <v>0.20000000298023199</v>
      </c>
      <c r="B69">
        <v>0</v>
      </c>
      <c r="K69">
        <v>0.40000000596046498</v>
      </c>
      <c r="L69">
        <v>0</v>
      </c>
    </row>
    <row r="70" spans="1:12" x14ac:dyDescent="0.25">
      <c r="A70">
        <v>18.899999618530298</v>
      </c>
      <c r="B70">
        <v>17.2556266784668</v>
      </c>
      <c r="K70">
        <v>47.599998474121101</v>
      </c>
      <c r="L70">
        <v>43.891918182373097</v>
      </c>
    </row>
    <row r="71" spans="1:12" x14ac:dyDescent="0.25">
      <c r="A71">
        <v>16.600000381469702</v>
      </c>
      <c r="B71">
        <v>7.4738821983337402</v>
      </c>
      <c r="K71">
        <v>41.900001525878899</v>
      </c>
      <c r="L71">
        <v>19.105150222778299</v>
      </c>
    </row>
    <row r="72" spans="1:12" x14ac:dyDescent="0.25">
      <c r="A72">
        <v>0</v>
      </c>
      <c r="B72">
        <v>1.4088063240051301</v>
      </c>
      <c r="K72">
        <v>0.10000000149011599</v>
      </c>
      <c r="L72">
        <v>11.2166500091553</v>
      </c>
    </row>
    <row r="73" spans="1:12" x14ac:dyDescent="0.25">
      <c r="A73">
        <v>16.700000762939499</v>
      </c>
      <c r="B73">
        <v>17.2556266784668</v>
      </c>
      <c r="K73">
        <v>42</v>
      </c>
      <c r="L73">
        <v>43.891918182373097</v>
      </c>
    </row>
    <row r="74" spans="1:12" x14ac:dyDescent="0.25">
      <c r="A74">
        <v>0.40000000596046498</v>
      </c>
      <c r="B74">
        <v>0</v>
      </c>
      <c r="K74">
        <v>1.1000000238418599</v>
      </c>
      <c r="L74">
        <v>0</v>
      </c>
    </row>
    <row r="75" spans="1:12" x14ac:dyDescent="0.25">
      <c r="A75">
        <v>1.79999995231628</v>
      </c>
      <c r="B75">
        <v>2.62218570709229</v>
      </c>
      <c r="K75">
        <v>4.5999999046325701</v>
      </c>
      <c r="L75">
        <v>6.6355009078979501</v>
      </c>
    </row>
    <row r="76" spans="1:12" x14ac:dyDescent="0.25">
      <c r="A76">
        <v>5.5999999046325701</v>
      </c>
      <c r="B76">
        <v>8.1272296905517596</v>
      </c>
      <c r="K76">
        <v>14.199999809265099</v>
      </c>
      <c r="L76">
        <v>22.198249816894499</v>
      </c>
    </row>
    <row r="77" spans="1:12" x14ac:dyDescent="0.25">
      <c r="A77">
        <v>9.6999998092651403</v>
      </c>
      <c r="B77">
        <v>7.4666562080383301</v>
      </c>
      <c r="K77">
        <v>24.399999618530298</v>
      </c>
      <c r="L77">
        <v>22.6492099761963</v>
      </c>
    </row>
    <row r="78" spans="1:12" x14ac:dyDescent="0.25">
      <c r="A78">
        <v>6.3000001907348597</v>
      </c>
      <c r="B78">
        <v>8.1742734909057599</v>
      </c>
      <c r="K78">
        <v>15.699999809265099</v>
      </c>
      <c r="L78">
        <v>22.591865539550799</v>
      </c>
    </row>
    <row r="79" spans="1:12" x14ac:dyDescent="0.25">
      <c r="A79">
        <v>5.5999999046325701</v>
      </c>
      <c r="B79">
        <v>8.9893445968627894</v>
      </c>
      <c r="K79">
        <v>14</v>
      </c>
      <c r="L79">
        <v>23.160596847534201</v>
      </c>
    </row>
    <row r="80" spans="1:12" x14ac:dyDescent="0.25">
      <c r="A80">
        <v>18.100000381469702</v>
      </c>
      <c r="B80">
        <v>17.2556266784668</v>
      </c>
      <c r="K80">
        <v>45.400001525878899</v>
      </c>
      <c r="L80">
        <v>43.891918182373097</v>
      </c>
    </row>
    <row r="81" spans="1:12" x14ac:dyDescent="0.25">
      <c r="A81">
        <v>15.199999809265099</v>
      </c>
      <c r="B81">
        <v>17.2556266784668</v>
      </c>
      <c r="K81">
        <v>38.400001525878899</v>
      </c>
      <c r="L81">
        <v>43.891918182373097</v>
      </c>
    </row>
    <row r="82" spans="1:12" x14ac:dyDescent="0.25">
      <c r="A82">
        <v>15.1000003814697</v>
      </c>
      <c r="B82">
        <v>17.051143646240199</v>
      </c>
      <c r="K82">
        <v>26.200000762939499</v>
      </c>
      <c r="L82">
        <v>32.697380065917997</v>
      </c>
    </row>
    <row r="83" spans="1:12" x14ac:dyDescent="0.25">
      <c r="A83">
        <v>6.8000001907348597</v>
      </c>
      <c r="B83">
        <v>8.9893445968627894</v>
      </c>
      <c r="K83">
        <v>17.200000762939499</v>
      </c>
      <c r="L83">
        <v>23.160596847534201</v>
      </c>
    </row>
    <row r="84" spans="1:12" x14ac:dyDescent="0.25">
      <c r="A84">
        <v>16.299999237060501</v>
      </c>
      <c r="B84">
        <v>17.2556266784668</v>
      </c>
      <c r="K84">
        <v>41.099998474121101</v>
      </c>
      <c r="L84">
        <v>43.891918182373097</v>
      </c>
    </row>
    <row r="85" spans="1:12" x14ac:dyDescent="0.25">
      <c r="A85">
        <v>6.8000001907348597</v>
      </c>
      <c r="B85">
        <v>8.9893445968627894</v>
      </c>
      <c r="K85">
        <v>17.100000381469702</v>
      </c>
      <c r="L85">
        <v>23.160596847534201</v>
      </c>
    </row>
    <row r="86" spans="1:12" x14ac:dyDescent="0.25">
      <c r="A86">
        <v>18</v>
      </c>
      <c r="B86">
        <v>17.2556266784668</v>
      </c>
      <c r="K86">
        <v>45.200000762939503</v>
      </c>
      <c r="L86">
        <v>43.891918182373097</v>
      </c>
    </row>
    <row r="87" spans="1:12" x14ac:dyDescent="0.25">
      <c r="A87">
        <v>19.399999618530298</v>
      </c>
      <c r="B87">
        <v>17.197217941284201</v>
      </c>
      <c r="K87">
        <v>34.799999237060497</v>
      </c>
      <c r="L87">
        <v>33.6803169250488</v>
      </c>
    </row>
    <row r="88" spans="1:12" x14ac:dyDescent="0.25">
      <c r="A88">
        <v>1</v>
      </c>
      <c r="B88">
        <v>2.7156534194946298</v>
      </c>
      <c r="K88">
        <v>2.5</v>
      </c>
      <c r="L88">
        <v>8.6306409835815394</v>
      </c>
    </row>
    <row r="89" spans="1:12" x14ac:dyDescent="0.25">
      <c r="A89">
        <v>1.29999995231628</v>
      </c>
      <c r="B89">
        <v>2.7156534194946298</v>
      </c>
      <c r="K89">
        <v>3.2000000476837198</v>
      </c>
      <c r="L89">
        <v>8.6306409835815394</v>
      </c>
    </row>
    <row r="90" spans="1:12" x14ac:dyDescent="0.25">
      <c r="A90" s="3">
        <v>17.5</v>
      </c>
      <c r="B90" s="3">
        <v>17.2556266784668</v>
      </c>
      <c r="K90" s="3">
        <v>44</v>
      </c>
      <c r="L90">
        <v>43.891918182373097</v>
      </c>
    </row>
    <row r="91" spans="1:12" x14ac:dyDescent="0.25">
      <c r="A91">
        <v>20.299999237060501</v>
      </c>
      <c r="B91">
        <v>17.428962707519499</v>
      </c>
      <c r="K91">
        <v>38.900001525878899</v>
      </c>
      <c r="L91">
        <v>36.111740112304702</v>
      </c>
    </row>
    <row r="92" spans="1:12" x14ac:dyDescent="0.25">
      <c r="A92" s="2" t="s">
        <v>4</v>
      </c>
      <c r="K92" s="2" t="s">
        <v>4</v>
      </c>
      <c r="L92" s="2"/>
    </row>
    <row r="93" spans="1:12" x14ac:dyDescent="0.25">
      <c r="A93">
        <v>11.1000003814697</v>
      </c>
      <c r="B93">
        <v>11.911451339721699</v>
      </c>
      <c r="K93">
        <v>28</v>
      </c>
      <c r="L93">
        <v>31.316207885742202</v>
      </c>
    </row>
    <row r="94" spans="1:12" x14ac:dyDescent="0.25">
      <c r="A94">
        <v>7.8000001907348597</v>
      </c>
      <c r="B94">
        <v>0</v>
      </c>
      <c r="K94">
        <v>8.8999996185302699</v>
      </c>
      <c r="L94">
        <v>0</v>
      </c>
    </row>
    <row r="95" spans="1:12" x14ac:dyDescent="0.25">
      <c r="A95">
        <v>7</v>
      </c>
      <c r="B95">
        <v>8.2678775787353498</v>
      </c>
      <c r="K95">
        <v>17.700000762939499</v>
      </c>
      <c r="L95">
        <v>21.987363815307599</v>
      </c>
    </row>
    <row r="96" spans="1:12" x14ac:dyDescent="0.25">
      <c r="A96">
        <v>0.30000001192092901</v>
      </c>
      <c r="B96">
        <v>0.31005349755287198</v>
      </c>
      <c r="K96">
        <v>0.40000000596046498</v>
      </c>
      <c r="L96">
        <v>0</v>
      </c>
    </row>
    <row r="97" spans="1:12" x14ac:dyDescent="0.25">
      <c r="A97">
        <v>10</v>
      </c>
      <c r="B97">
        <v>7.9255418777465803</v>
      </c>
      <c r="K97">
        <v>25</v>
      </c>
      <c r="L97">
        <v>22.844984054565401</v>
      </c>
    </row>
    <row r="98" spans="1:12" x14ac:dyDescent="0.25">
      <c r="A98">
        <v>4.3000001907348597</v>
      </c>
      <c r="B98">
        <v>5.15525579452515</v>
      </c>
      <c r="K98">
        <v>10.800000190734901</v>
      </c>
      <c r="L98">
        <v>13.911827087402299</v>
      </c>
    </row>
    <row r="99" spans="1:12" x14ac:dyDescent="0.25">
      <c r="A99">
        <v>0.5</v>
      </c>
      <c r="B99">
        <v>0</v>
      </c>
      <c r="K99">
        <v>1.20000004768372</v>
      </c>
      <c r="L99">
        <v>0</v>
      </c>
    </row>
    <row r="100" spans="1:12" x14ac:dyDescent="0.25">
      <c r="A100">
        <v>0</v>
      </c>
      <c r="B100">
        <v>0</v>
      </c>
      <c r="K100">
        <v>0.10000000149011599</v>
      </c>
      <c r="L100">
        <v>0</v>
      </c>
    </row>
    <row r="101" spans="1:12" x14ac:dyDescent="0.25">
      <c r="A101" t="s">
        <v>6</v>
      </c>
      <c r="K101" t="s">
        <v>6</v>
      </c>
    </row>
    <row r="102" spans="1:12" x14ac:dyDescent="0.25">
      <c r="A102">
        <f>MIN(A3:A100)</f>
        <v>0</v>
      </c>
      <c r="B102">
        <f>MIN(A3:A100)</f>
        <v>0</v>
      </c>
      <c r="K102">
        <f>MIN(K3:K100)</f>
        <v>0.10000000149011599</v>
      </c>
      <c r="L102">
        <f>MIN(K3:K100)</f>
        <v>0.10000000149011599</v>
      </c>
    </row>
    <row r="103" spans="1:12" x14ac:dyDescent="0.25">
      <c r="A103">
        <f>MAX(A3:A100)</f>
        <v>20.299999237060501</v>
      </c>
      <c r="B103">
        <f>MAX(A3:A100)</f>
        <v>20.299999237060501</v>
      </c>
      <c r="K103">
        <f>MAX(K3:K100)</f>
        <v>47.599998474121101</v>
      </c>
      <c r="L103">
        <f>MAX(K3:K100)</f>
        <v>47.599998474121101</v>
      </c>
    </row>
  </sheetData>
  <mergeCells count="2">
    <mergeCell ref="A1:B1"/>
    <mergeCell ref="K1:L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Pred_BNN_model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2020-06-18T09:19:36Z</dcterms:created>
  <dcterms:modified xsi:type="dcterms:W3CDTF">2020-06-21T16:04:48Z</dcterms:modified>
</cp:coreProperties>
</file>