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"/>
    </mc:Choice>
  </mc:AlternateContent>
  <xr:revisionPtr revIDLastSave="0" documentId="13_ncr:1_{E927FE8E-E192-4A0A-A768-4CBBA70154A9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2" l="1"/>
  <c r="K104" i="2"/>
  <c r="L103" i="2"/>
  <c r="K103" i="2"/>
  <c r="B104" i="2"/>
  <c r="A104" i="2"/>
  <c r="B103" i="2"/>
  <c r="A103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<sst xmlns="http://schemas.openxmlformats.org/spreadsheetml/2006/main" count="12" uniqueCount="7">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</sst>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IV)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35520559930011E-2"/>
                  <c:y val="0.54522133248105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Pred_BNN_model!$A$4:$A$92</c:f>
              <c:numCache>
                <c:formatCode>General</c:formatCode>
                <c:ptCount val="89"/>
                <c:pt idx="0">
                  <c:v>11.699999809265099</c:v>
                </c:pt>
                <c:pt idx="1">
                  <c:v>21.399999618530298</c:v>
                </c:pt>
                <c:pt idx="2">
                  <c:v>9.5</c:v>
                </c:pt>
                <c:pt idx="3">
                  <c:v>129.19999694824199</c:v>
                </c:pt>
                <c:pt idx="4">
                  <c:v>99.300003051757798</c:v>
                </c:pt>
                <c:pt idx="5">
                  <c:v>107.800003051758</c:v>
                </c:pt>
                <c:pt idx="6">
                  <c:v>32.400001525878899</c:v>
                </c:pt>
                <c:pt idx="7">
                  <c:v>37.599998474121101</c:v>
                </c:pt>
                <c:pt idx="8">
                  <c:v>2.9000000953674299</c:v>
                </c:pt>
                <c:pt idx="9">
                  <c:v>0.20000000298023199</c:v>
                </c:pt>
                <c:pt idx="10">
                  <c:v>4.5999999046325701</c:v>
                </c:pt>
                <c:pt idx="11">
                  <c:v>0</c:v>
                </c:pt>
                <c:pt idx="12">
                  <c:v>2.7000000476837198</c:v>
                </c:pt>
                <c:pt idx="13">
                  <c:v>38.099998474121101</c:v>
                </c:pt>
                <c:pt idx="14">
                  <c:v>65.300003051757798</c:v>
                </c:pt>
                <c:pt idx="15">
                  <c:v>1.29999995231628</c:v>
                </c:pt>
                <c:pt idx="16">
                  <c:v>29.7000007629394</c:v>
                </c:pt>
                <c:pt idx="17">
                  <c:v>36.400001525878899</c:v>
                </c:pt>
                <c:pt idx="18">
                  <c:v>0.69999998807907104</c:v>
                </c:pt>
                <c:pt idx="19">
                  <c:v>60.799999237060597</c:v>
                </c:pt>
                <c:pt idx="20">
                  <c:v>1.29999995231628</c:v>
                </c:pt>
                <c:pt idx="21">
                  <c:v>34.900001525878899</c:v>
                </c:pt>
                <c:pt idx="22">
                  <c:v>16.100000381469702</c:v>
                </c:pt>
                <c:pt idx="23">
                  <c:v>32.799999237060497</c:v>
                </c:pt>
                <c:pt idx="24">
                  <c:v>11.6000003814697</c:v>
                </c:pt>
                <c:pt idx="25">
                  <c:v>72.199996948242202</c:v>
                </c:pt>
                <c:pt idx="26">
                  <c:v>25.700000762939499</c:v>
                </c:pt>
                <c:pt idx="27">
                  <c:v>80.599998474121094</c:v>
                </c:pt>
                <c:pt idx="28">
                  <c:v>31.399997711181602</c:v>
                </c:pt>
                <c:pt idx="29">
                  <c:v>21.399999618530298</c:v>
                </c:pt>
                <c:pt idx="30">
                  <c:v>26.799999237060501</c:v>
                </c:pt>
                <c:pt idx="31">
                  <c:v>27.700000762939499</c:v>
                </c:pt>
                <c:pt idx="32">
                  <c:v>74.900001525878906</c:v>
                </c:pt>
                <c:pt idx="33">
                  <c:v>8.1000003814697301</c:v>
                </c:pt>
                <c:pt idx="34">
                  <c:v>96.099998474121094</c:v>
                </c:pt>
                <c:pt idx="35">
                  <c:v>100.699996948242</c:v>
                </c:pt>
                <c:pt idx="36">
                  <c:v>37.799999237060497</c:v>
                </c:pt>
                <c:pt idx="37">
                  <c:v>33.599998474121101</c:v>
                </c:pt>
                <c:pt idx="38">
                  <c:v>35.900001525878899</c:v>
                </c:pt>
                <c:pt idx="39">
                  <c:v>36.099998474121101</c:v>
                </c:pt>
                <c:pt idx="40">
                  <c:v>34.099998474121101</c:v>
                </c:pt>
                <c:pt idx="41">
                  <c:v>59.500003814697301</c:v>
                </c:pt>
                <c:pt idx="42">
                  <c:v>72.5</c:v>
                </c:pt>
                <c:pt idx="43">
                  <c:v>48.299999237060597</c:v>
                </c:pt>
                <c:pt idx="44">
                  <c:v>41.299999237060497</c:v>
                </c:pt>
                <c:pt idx="45">
                  <c:v>34.799999237060497</c:v>
                </c:pt>
                <c:pt idx="46">
                  <c:v>35.099998474121101</c:v>
                </c:pt>
                <c:pt idx="47">
                  <c:v>55.799999237060597</c:v>
                </c:pt>
                <c:pt idx="48">
                  <c:v>42.099998474121101</c:v>
                </c:pt>
                <c:pt idx="49">
                  <c:v>108.500007629395</c:v>
                </c:pt>
                <c:pt idx="50">
                  <c:v>40</c:v>
                </c:pt>
                <c:pt idx="51">
                  <c:v>47.599998474121101</c:v>
                </c:pt>
                <c:pt idx="52">
                  <c:v>39.400001525878899</c:v>
                </c:pt>
                <c:pt idx="53">
                  <c:v>106.800003051758</c:v>
                </c:pt>
                <c:pt idx="54">
                  <c:v>39.099998474121101</c:v>
                </c:pt>
                <c:pt idx="55">
                  <c:v>40</c:v>
                </c:pt>
                <c:pt idx="56">
                  <c:v>34.5</c:v>
                </c:pt>
                <c:pt idx="57">
                  <c:v>115.40000152587901</c:v>
                </c:pt>
                <c:pt idx="58">
                  <c:v>66.199996948242202</c:v>
                </c:pt>
                <c:pt idx="59">
                  <c:v>39.900001525878899</c:v>
                </c:pt>
                <c:pt idx="60">
                  <c:v>51.400001525878899</c:v>
                </c:pt>
                <c:pt idx="61">
                  <c:v>46.900001525878899</c:v>
                </c:pt>
                <c:pt idx="62">
                  <c:v>59.900001525878899</c:v>
                </c:pt>
                <c:pt idx="63">
                  <c:v>49.500003814697301</c:v>
                </c:pt>
                <c:pt idx="64">
                  <c:v>50.000003814697301</c:v>
                </c:pt>
                <c:pt idx="65">
                  <c:v>51.900001525878899</c:v>
                </c:pt>
                <c:pt idx="66">
                  <c:v>38.400001525878899</c:v>
                </c:pt>
                <c:pt idx="67">
                  <c:v>50.700000762939503</c:v>
                </c:pt>
                <c:pt idx="68">
                  <c:v>35.5</c:v>
                </c:pt>
                <c:pt idx="69">
                  <c:v>33</c:v>
                </c:pt>
                <c:pt idx="70">
                  <c:v>33.5</c:v>
                </c:pt>
                <c:pt idx="71">
                  <c:v>69.300003051757798</c:v>
                </c:pt>
                <c:pt idx="72">
                  <c:v>33.599998474121101</c:v>
                </c:pt>
                <c:pt idx="73">
                  <c:v>105.300003051758</c:v>
                </c:pt>
                <c:pt idx="74">
                  <c:v>61.700000762939503</c:v>
                </c:pt>
                <c:pt idx="75">
                  <c:v>118.500007629395</c:v>
                </c:pt>
                <c:pt idx="76">
                  <c:v>87.599998474121094</c:v>
                </c:pt>
                <c:pt idx="77">
                  <c:v>66.199996948242202</c:v>
                </c:pt>
                <c:pt idx="78">
                  <c:v>28.899999618530298</c:v>
                </c:pt>
                <c:pt idx="79">
                  <c:v>39.700000762939403</c:v>
                </c:pt>
                <c:pt idx="80">
                  <c:v>129.39999389648401</c:v>
                </c:pt>
                <c:pt idx="81">
                  <c:v>105.09999847412099</c:v>
                </c:pt>
                <c:pt idx="82">
                  <c:v>33.700000762939503</c:v>
                </c:pt>
                <c:pt idx="83">
                  <c:v>65.199996948242202</c:v>
                </c:pt>
                <c:pt idx="84">
                  <c:v>81.400001525878906</c:v>
                </c:pt>
                <c:pt idx="85">
                  <c:v>34.400001525878899</c:v>
                </c:pt>
                <c:pt idx="86">
                  <c:v>86.300003051757798</c:v>
                </c:pt>
                <c:pt idx="87">
                  <c:v>33.700000762939503</c:v>
                </c:pt>
                <c:pt idx="88">
                  <c:v>55.500003814697301</c:v>
                </c:pt>
              </c:numCache>
            </c:numRef>
          </c:xVal>
          <c:yVal>
            <c:numRef>
              <c:f>Pred_BNN_model!$B$4:$B$92</c:f>
              <c:numCache>
                <c:formatCode>General</c:formatCode>
                <c:ptCount val="89"/>
                <c:pt idx="0">
                  <c:v>14.994360923767101</c:v>
                </c:pt>
                <c:pt idx="1">
                  <c:v>24.714679718017599</c:v>
                </c:pt>
                <c:pt idx="2">
                  <c:v>14.597110748291</c:v>
                </c:pt>
                <c:pt idx="3">
                  <c:v>125.387008666992</c:v>
                </c:pt>
                <c:pt idx="4">
                  <c:v>110.25018310546901</c:v>
                </c:pt>
                <c:pt idx="5">
                  <c:v>111.57740020752</c:v>
                </c:pt>
                <c:pt idx="6">
                  <c:v>40.376518249511697</c:v>
                </c:pt>
                <c:pt idx="7">
                  <c:v>39.1486206054687</c:v>
                </c:pt>
                <c:pt idx="8">
                  <c:v>17.247709274291999</c:v>
                </c:pt>
                <c:pt idx="9">
                  <c:v>0</c:v>
                </c:pt>
                <c:pt idx="10">
                  <c:v>0</c:v>
                </c:pt>
                <c:pt idx="11">
                  <c:v>4.8242330551147496</c:v>
                </c:pt>
                <c:pt idx="12">
                  <c:v>4.3239626884460503</c:v>
                </c:pt>
                <c:pt idx="13">
                  <c:v>38.252952575683601</c:v>
                </c:pt>
                <c:pt idx="14">
                  <c:v>58.196414947509801</c:v>
                </c:pt>
                <c:pt idx="15">
                  <c:v>0</c:v>
                </c:pt>
                <c:pt idx="16">
                  <c:v>27.986648559570298</c:v>
                </c:pt>
                <c:pt idx="17">
                  <c:v>38.6209907531738</c:v>
                </c:pt>
                <c:pt idx="18">
                  <c:v>0</c:v>
                </c:pt>
                <c:pt idx="19">
                  <c:v>54.632843017578097</c:v>
                </c:pt>
                <c:pt idx="20">
                  <c:v>0</c:v>
                </c:pt>
                <c:pt idx="21">
                  <c:v>34.631885528564503</c:v>
                </c:pt>
                <c:pt idx="22">
                  <c:v>14.994360923767101</c:v>
                </c:pt>
                <c:pt idx="23">
                  <c:v>33.518890380859403</c:v>
                </c:pt>
                <c:pt idx="24">
                  <c:v>11.739671707153301</c:v>
                </c:pt>
                <c:pt idx="25">
                  <c:v>77.9658203125</c:v>
                </c:pt>
                <c:pt idx="26">
                  <c:v>24.714679718017599</c:v>
                </c:pt>
                <c:pt idx="27">
                  <c:v>76.027992248535199</c:v>
                </c:pt>
                <c:pt idx="28">
                  <c:v>31.7990322113037</c:v>
                </c:pt>
                <c:pt idx="29">
                  <c:v>23.838544845581101</c:v>
                </c:pt>
                <c:pt idx="30">
                  <c:v>33.241733551025398</c:v>
                </c:pt>
                <c:pt idx="31">
                  <c:v>28.1209812164307</c:v>
                </c:pt>
                <c:pt idx="32">
                  <c:v>75.396202087402301</c:v>
                </c:pt>
                <c:pt idx="33">
                  <c:v>0</c:v>
                </c:pt>
                <c:pt idx="34">
                  <c:v>97.083534240722699</c:v>
                </c:pt>
                <c:pt idx="35">
                  <c:v>91.848907470703097</c:v>
                </c:pt>
                <c:pt idx="36">
                  <c:v>38.8020210266113</c:v>
                </c:pt>
                <c:pt idx="37">
                  <c:v>31.106016159057599</c:v>
                </c:pt>
                <c:pt idx="38">
                  <c:v>38.140537261962898</c:v>
                </c:pt>
                <c:pt idx="39">
                  <c:v>34.166835784912102</c:v>
                </c:pt>
                <c:pt idx="40">
                  <c:v>39.527591705322301</c:v>
                </c:pt>
                <c:pt idx="41">
                  <c:v>51.644657135009801</c:v>
                </c:pt>
                <c:pt idx="42">
                  <c:v>83.227043151855497</c:v>
                </c:pt>
                <c:pt idx="43">
                  <c:v>50.582386016845703</c:v>
                </c:pt>
                <c:pt idx="44">
                  <c:v>45.7337036132813</c:v>
                </c:pt>
                <c:pt idx="45">
                  <c:v>36.347934722900398</c:v>
                </c:pt>
                <c:pt idx="46">
                  <c:v>37.404430389404297</c:v>
                </c:pt>
                <c:pt idx="47">
                  <c:v>61.487506866455099</c:v>
                </c:pt>
                <c:pt idx="48">
                  <c:v>44.615760803222699</c:v>
                </c:pt>
                <c:pt idx="49">
                  <c:v>103.059562683105</c:v>
                </c:pt>
                <c:pt idx="50">
                  <c:v>40.7325248718262</c:v>
                </c:pt>
                <c:pt idx="51">
                  <c:v>45.266345977783203</c:v>
                </c:pt>
                <c:pt idx="52">
                  <c:v>38.341697692871101</c:v>
                </c:pt>
                <c:pt idx="53">
                  <c:v>105.83721923828099</c:v>
                </c:pt>
                <c:pt idx="54">
                  <c:v>41.402252197265597</c:v>
                </c:pt>
                <c:pt idx="55">
                  <c:v>40.532756805419901</c:v>
                </c:pt>
                <c:pt idx="56">
                  <c:v>38.2669677734375</c:v>
                </c:pt>
                <c:pt idx="57">
                  <c:v>109.82048034668</c:v>
                </c:pt>
                <c:pt idx="58">
                  <c:v>64.690208435058594</c:v>
                </c:pt>
                <c:pt idx="59">
                  <c:v>37.651069641113303</c:v>
                </c:pt>
                <c:pt idx="60">
                  <c:v>57.609943389892599</c:v>
                </c:pt>
                <c:pt idx="61">
                  <c:v>51.9156303405762</c:v>
                </c:pt>
                <c:pt idx="62">
                  <c:v>61.107337951660199</c:v>
                </c:pt>
                <c:pt idx="63">
                  <c:v>69.295623779296903</c:v>
                </c:pt>
                <c:pt idx="64">
                  <c:v>53.642303466796903</c:v>
                </c:pt>
                <c:pt idx="65">
                  <c:v>46.707321166992202</c:v>
                </c:pt>
                <c:pt idx="66">
                  <c:v>41.075550079345703</c:v>
                </c:pt>
                <c:pt idx="67">
                  <c:v>46.106487274169901</c:v>
                </c:pt>
                <c:pt idx="68">
                  <c:v>35.220531463622997</c:v>
                </c:pt>
                <c:pt idx="69">
                  <c:v>33.408321380615199</c:v>
                </c:pt>
                <c:pt idx="70">
                  <c:v>40.590499877929702</c:v>
                </c:pt>
                <c:pt idx="71">
                  <c:v>68.515586853027301</c:v>
                </c:pt>
                <c:pt idx="72">
                  <c:v>31.779237747192401</c:v>
                </c:pt>
                <c:pt idx="73">
                  <c:v>108.38493347168</c:v>
                </c:pt>
                <c:pt idx="74">
                  <c:v>68.907638549804702</c:v>
                </c:pt>
                <c:pt idx="75">
                  <c:v>109.77596282959</c:v>
                </c:pt>
                <c:pt idx="76">
                  <c:v>93.247322082519503</c:v>
                </c:pt>
                <c:pt idx="77">
                  <c:v>71.121109008789105</c:v>
                </c:pt>
                <c:pt idx="78">
                  <c:v>32.487014770507798</c:v>
                </c:pt>
                <c:pt idx="79">
                  <c:v>36.934173583984403</c:v>
                </c:pt>
                <c:pt idx="80">
                  <c:v>112.531173706055</c:v>
                </c:pt>
                <c:pt idx="81">
                  <c:v>111.047897338867</c:v>
                </c:pt>
                <c:pt idx="82">
                  <c:v>36.503128051757798</c:v>
                </c:pt>
                <c:pt idx="83">
                  <c:v>69.425804138183594</c:v>
                </c:pt>
                <c:pt idx="84">
                  <c:v>82.952095031738295</c:v>
                </c:pt>
                <c:pt idx="85">
                  <c:v>38.378250122070298</c:v>
                </c:pt>
                <c:pt idx="86">
                  <c:v>84.534370422363295</c:v>
                </c:pt>
                <c:pt idx="87">
                  <c:v>37.683624267578097</c:v>
                </c:pt>
                <c:pt idx="88">
                  <c:v>91.888931274414105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115398075240594"/>
                  <c:y val="0.34834057048082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Pred_BNN_model!$A$94:$A$101</c:f>
              <c:numCache>
                <c:formatCode>General</c:formatCode>
                <c:ptCount val="8"/>
                <c:pt idx="0">
                  <c:v>1.6000000238418599</c:v>
                </c:pt>
                <c:pt idx="1">
                  <c:v>0.20000000298023199</c:v>
                </c:pt>
                <c:pt idx="2">
                  <c:v>67.300003051757798</c:v>
                </c:pt>
                <c:pt idx="3">
                  <c:v>71.400001525878906</c:v>
                </c:pt>
                <c:pt idx="4">
                  <c:v>50.599998474121101</c:v>
                </c:pt>
                <c:pt idx="5">
                  <c:v>19.399999618530298</c:v>
                </c:pt>
                <c:pt idx="6">
                  <c:v>0.20000000298023199</c:v>
                </c:pt>
                <c:pt idx="7">
                  <c:v>80.900001525878906</c:v>
                </c:pt>
              </c:numCache>
            </c:numRef>
          </c:xVal>
          <c:yVal>
            <c:numRef>
              <c:f>Pred_BNN_model!$B$94:$B$101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66.361625671386705</c:v>
                </c:pt>
                <c:pt idx="3">
                  <c:v>80.922134399414105</c:v>
                </c:pt>
                <c:pt idx="4">
                  <c:v>22.265956878662099</c:v>
                </c:pt>
                <c:pt idx="5">
                  <c:v>12.1279182434082</c:v>
                </c:pt>
                <c:pt idx="6">
                  <c:v>0</c:v>
                </c:pt>
                <c:pt idx="7">
                  <c:v>84.595520019531193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Pred_BNN_model!$A$103:$A$104</c:f>
              <c:numCache>
                <c:formatCode>General</c:formatCode>
                <c:ptCount val="2"/>
                <c:pt idx="0">
                  <c:v>0</c:v>
                </c:pt>
                <c:pt idx="1">
                  <c:v>129.39999389648401</c:v>
                </c:pt>
              </c:numCache>
            </c:numRef>
          </c:xVal>
          <c:yVal>
            <c:numRef>
              <c:f>Pred_BNN_model!$B$103:$B$104</c:f>
              <c:numCache>
                <c:formatCode>General</c:formatCode>
                <c:ptCount val="2"/>
                <c:pt idx="0">
                  <c:v>0</c:v>
                </c:pt>
                <c:pt idx="1">
                  <c:v>129.39999389648401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IV)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302274715660546E-3"/>
                  <c:y val="0.54584063551693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Pred_BNN_model!$K$4:$K$92</c:f>
              <c:numCache>
                <c:formatCode>General</c:formatCode>
                <c:ptCount val="89"/>
                <c:pt idx="0">
                  <c:v>29.399999618530298</c:v>
                </c:pt>
                <c:pt idx="1">
                  <c:v>53.599998474121101</c:v>
                </c:pt>
                <c:pt idx="2">
                  <c:v>23.700000762939499</c:v>
                </c:pt>
                <c:pt idx="3">
                  <c:v>64.800003051757798</c:v>
                </c:pt>
                <c:pt idx="4">
                  <c:v>50.299999237060597</c:v>
                </c:pt>
                <c:pt idx="5">
                  <c:v>55.099998474121101</c:v>
                </c:pt>
                <c:pt idx="6">
                  <c:v>15.800000190734901</c:v>
                </c:pt>
                <c:pt idx="7">
                  <c:v>94.099998474121094</c:v>
                </c:pt>
                <c:pt idx="8">
                  <c:v>1.5</c:v>
                </c:pt>
                <c:pt idx="9">
                  <c:v>0.10000000149011599</c:v>
                </c:pt>
                <c:pt idx="10">
                  <c:v>11.5</c:v>
                </c:pt>
                <c:pt idx="11">
                  <c:v>0.10000000149011599</c:v>
                </c:pt>
                <c:pt idx="12">
                  <c:v>6.9000000953674299</c:v>
                </c:pt>
                <c:pt idx="13">
                  <c:v>95.5</c:v>
                </c:pt>
                <c:pt idx="14">
                  <c:v>73.099998474121094</c:v>
                </c:pt>
                <c:pt idx="15">
                  <c:v>1.3999999761581401</c:v>
                </c:pt>
                <c:pt idx="16">
                  <c:v>74.099998474121094</c:v>
                </c:pt>
                <c:pt idx="17">
                  <c:v>91.300003051757798</c:v>
                </c:pt>
                <c:pt idx="18">
                  <c:v>0.80000001192092896</c:v>
                </c:pt>
                <c:pt idx="19">
                  <c:v>68.300003051757798</c:v>
                </c:pt>
                <c:pt idx="20">
                  <c:v>1.5</c:v>
                </c:pt>
                <c:pt idx="21">
                  <c:v>87.199996948242202</c:v>
                </c:pt>
                <c:pt idx="22">
                  <c:v>40.4000053405762</c:v>
                </c:pt>
                <c:pt idx="23">
                  <c:v>82.199996948242202</c:v>
                </c:pt>
                <c:pt idx="24">
                  <c:v>28.799999237060501</c:v>
                </c:pt>
                <c:pt idx="25">
                  <c:v>80.900001525878906</c:v>
                </c:pt>
                <c:pt idx="26">
                  <c:v>64.300003051757798</c:v>
                </c:pt>
                <c:pt idx="27">
                  <c:v>89.400001525878906</c:v>
                </c:pt>
                <c:pt idx="28">
                  <c:v>33.900001525878899</c:v>
                </c:pt>
                <c:pt idx="29">
                  <c:v>23</c:v>
                </c:pt>
                <c:pt idx="30">
                  <c:v>26.299999237060501</c:v>
                </c:pt>
                <c:pt idx="31">
                  <c:v>28.700000762939499</c:v>
                </c:pt>
                <c:pt idx="32">
                  <c:v>80.199996948242202</c:v>
                </c:pt>
                <c:pt idx="33">
                  <c:v>9.1999998092651403</c:v>
                </c:pt>
                <c:pt idx="34">
                  <c:v>89.599998474121094</c:v>
                </c:pt>
                <c:pt idx="35">
                  <c:v>86.400001525878906</c:v>
                </c:pt>
                <c:pt idx="36">
                  <c:v>94.400001525878906</c:v>
                </c:pt>
                <c:pt idx="37">
                  <c:v>84.099998474121094</c:v>
                </c:pt>
                <c:pt idx="38">
                  <c:v>89.400001525878906</c:v>
                </c:pt>
                <c:pt idx="39">
                  <c:v>90.5</c:v>
                </c:pt>
                <c:pt idx="40">
                  <c:v>85.5</c:v>
                </c:pt>
                <c:pt idx="41">
                  <c:v>82.599998474121094</c:v>
                </c:pt>
                <c:pt idx="42">
                  <c:v>88.099998474121094</c:v>
                </c:pt>
                <c:pt idx="43">
                  <c:v>86.5</c:v>
                </c:pt>
                <c:pt idx="44">
                  <c:v>81.800003051757798</c:v>
                </c:pt>
                <c:pt idx="45">
                  <c:v>43</c:v>
                </c:pt>
                <c:pt idx="46">
                  <c:v>88</c:v>
                </c:pt>
                <c:pt idx="47">
                  <c:v>85.300003051757798</c:v>
                </c:pt>
                <c:pt idx="48">
                  <c:v>86.199996948242202</c:v>
                </c:pt>
                <c:pt idx="49">
                  <c:v>85.300003051757798</c:v>
                </c:pt>
                <c:pt idx="50">
                  <c:v>83.900001525878906</c:v>
                </c:pt>
                <c:pt idx="51">
                  <c:v>95</c:v>
                </c:pt>
                <c:pt idx="52">
                  <c:v>81</c:v>
                </c:pt>
                <c:pt idx="53">
                  <c:v>78.900001525878906</c:v>
                </c:pt>
                <c:pt idx="54">
                  <c:v>67</c:v>
                </c:pt>
                <c:pt idx="55">
                  <c:v>91.800003051757798</c:v>
                </c:pt>
                <c:pt idx="56">
                  <c:v>86.599998474121094</c:v>
                </c:pt>
                <c:pt idx="57">
                  <c:v>82.5</c:v>
                </c:pt>
                <c:pt idx="58">
                  <c:v>87</c:v>
                </c:pt>
                <c:pt idx="59">
                  <c:v>99.800003051757798</c:v>
                </c:pt>
                <c:pt idx="60">
                  <c:v>79.900001525878906</c:v>
                </c:pt>
                <c:pt idx="61">
                  <c:v>84.599998474121094</c:v>
                </c:pt>
                <c:pt idx="62">
                  <c:v>84.5</c:v>
                </c:pt>
                <c:pt idx="63">
                  <c:v>67.300003051757798</c:v>
                </c:pt>
                <c:pt idx="64">
                  <c:v>82.699996948242202</c:v>
                </c:pt>
                <c:pt idx="65">
                  <c:v>81.599998474121094</c:v>
                </c:pt>
                <c:pt idx="66">
                  <c:v>87.900001525878906</c:v>
                </c:pt>
                <c:pt idx="67">
                  <c:v>98.700004577636705</c:v>
                </c:pt>
                <c:pt idx="68">
                  <c:v>88.900001525878906</c:v>
                </c:pt>
                <c:pt idx="69">
                  <c:v>82.800003051757798</c:v>
                </c:pt>
                <c:pt idx="70">
                  <c:v>83.800003051757798</c:v>
                </c:pt>
                <c:pt idx="71">
                  <c:v>79.300003051757798</c:v>
                </c:pt>
                <c:pt idx="72">
                  <c:v>84.199996948242202</c:v>
                </c:pt>
                <c:pt idx="73">
                  <c:v>77.800003051757798</c:v>
                </c:pt>
                <c:pt idx="74">
                  <c:v>85.599998474121094</c:v>
                </c:pt>
                <c:pt idx="75">
                  <c:v>84.699996948242202</c:v>
                </c:pt>
                <c:pt idx="76">
                  <c:v>85.599998474121094</c:v>
                </c:pt>
                <c:pt idx="77">
                  <c:v>78.900001525878906</c:v>
                </c:pt>
                <c:pt idx="78">
                  <c:v>72.599998474121094</c:v>
                </c:pt>
                <c:pt idx="79">
                  <c:v>99.5</c:v>
                </c:pt>
                <c:pt idx="80">
                  <c:v>83.199996948242202</c:v>
                </c:pt>
                <c:pt idx="81">
                  <c:v>70.099998474121094</c:v>
                </c:pt>
                <c:pt idx="82">
                  <c:v>84.5</c:v>
                </c:pt>
                <c:pt idx="83">
                  <c:v>77.800003051757798</c:v>
                </c:pt>
                <c:pt idx="84">
                  <c:v>91.099998474121094</c:v>
                </c:pt>
                <c:pt idx="85">
                  <c:v>86.300003051757798</c:v>
                </c:pt>
                <c:pt idx="86">
                  <c:v>94.5</c:v>
                </c:pt>
                <c:pt idx="87">
                  <c:v>84.400001525878906</c:v>
                </c:pt>
                <c:pt idx="88">
                  <c:v>54.200000762939503</c:v>
                </c:pt>
              </c:numCache>
            </c:numRef>
          </c:xVal>
          <c:yVal>
            <c:numRef>
              <c:f>Pred_BNN_model!$L$4:$L$92</c:f>
              <c:numCache>
                <c:formatCode>General</c:formatCode>
                <c:ptCount val="89"/>
                <c:pt idx="0">
                  <c:v>35.946830749511697</c:v>
                </c:pt>
                <c:pt idx="1">
                  <c:v>55.130222320556598</c:v>
                </c:pt>
                <c:pt idx="2">
                  <c:v>28.679813385009801</c:v>
                </c:pt>
                <c:pt idx="3">
                  <c:v>74.684143066406307</c:v>
                </c:pt>
                <c:pt idx="4">
                  <c:v>63.909683227539098</c:v>
                </c:pt>
                <c:pt idx="5">
                  <c:v>67.391746520996094</c:v>
                </c:pt>
                <c:pt idx="6">
                  <c:v>24.898178100585898</c:v>
                </c:pt>
                <c:pt idx="7">
                  <c:v>89.031341552734403</c:v>
                </c:pt>
                <c:pt idx="8">
                  <c:v>4.7686276435852104</c:v>
                </c:pt>
                <c:pt idx="9">
                  <c:v>0</c:v>
                </c:pt>
                <c:pt idx="10">
                  <c:v>10.203539848327599</c:v>
                </c:pt>
                <c:pt idx="11">
                  <c:v>9.9226036071777308</c:v>
                </c:pt>
                <c:pt idx="12">
                  <c:v>16.6016540527344</c:v>
                </c:pt>
                <c:pt idx="13">
                  <c:v>78.508224487304702</c:v>
                </c:pt>
                <c:pt idx="14">
                  <c:v>72.795875549316406</c:v>
                </c:pt>
                <c:pt idx="15">
                  <c:v>0</c:v>
                </c:pt>
                <c:pt idx="16">
                  <c:v>69.332626342773395</c:v>
                </c:pt>
                <c:pt idx="17">
                  <c:v>78.172622680664105</c:v>
                </c:pt>
                <c:pt idx="18">
                  <c:v>3.7461187839508101</c:v>
                </c:pt>
                <c:pt idx="19">
                  <c:v>46.077583312988303</c:v>
                </c:pt>
                <c:pt idx="20">
                  <c:v>0</c:v>
                </c:pt>
                <c:pt idx="21">
                  <c:v>88.617279052734403</c:v>
                </c:pt>
                <c:pt idx="22">
                  <c:v>35.946830749511697</c:v>
                </c:pt>
                <c:pt idx="23">
                  <c:v>79.422897338867202</c:v>
                </c:pt>
                <c:pt idx="24">
                  <c:v>28.363937377929702</c:v>
                </c:pt>
                <c:pt idx="25">
                  <c:v>71.728256225585895</c:v>
                </c:pt>
                <c:pt idx="26">
                  <c:v>55.130222320556598</c:v>
                </c:pt>
                <c:pt idx="27">
                  <c:v>74.726158142089801</c:v>
                </c:pt>
                <c:pt idx="28">
                  <c:v>32.9741020202637</c:v>
                </c:pt>
                <c:pt idx="29">
                  <c:v>23.443639755248999</c:v>
                </c:pt>
                <c:pt idx="30">
                  <c:v>24.9531574249268</c:v>
                </c:pt>
                <c:pt idx="31">
                  <c:v>39.161769866943402</c:v>
                </c:pt>
                <c:pt idx="32">
                  <c:v>75.621307373046903</c:v>
                </c:pt>
                <c:pt idx="33">
                  <c:v>10.3355932235718</c:v>
                </c:pt>
                <c:pt idx="34">
                  <c:v>75.308029174804702</c:v>
                </c:pt>
                <c:pt idx="35">
                  <c:v>77.652839660644503</c:v>
                </c:pt>
                <c:pt idx="36">
                  <c:v>88.977737426757798</c:v>
                </c:pt>
                <c:pt idx="37">
                  <c:v>82.381401062011705</c:v>
                </c:pt>
                <c:pt idx="38">
                  <c:v>84.279777526855497</c:v>
                </c:pt>
                <c:pt idx="39">
                  <c:v>83.151100158691406</c:v>
                </c:pt>
                <c:pt idx="40">
                  <c:v>87.228256225585895</c:v>
                </c:pt>
                <c:pt idx="41">
                  <c:v>71.438941955566406</c:v>
                </c:pt>
                <c:pt idx="42">
                  <c:v>81.610366821289105</c:v>
                </c:pt>
                <c:pt idx="43">
                  <c:v>78.713119506835895</c:v>
                </c:pt>
                <c:pt idx="44">
                  <c:v>82.423782348632798</c:v>
                </c:pt>
                <c:pt idx="45">
                  <c:v>41.285972595214801</c:v>
                </c:pt>
                <c:pt idx="46">
                  <c:v>90.127044677734403</c:v>
                </c:pt>
                <c:pt idx="47">
                  <c:v>80.693870544433594</c:v>
                </c:pt>
                <c:pt idx="48">
                  <c:v>82.084877014160199</c:v>
                </c:pt>
                <c:pt idx="49">
                  <c:v>78.073860168457003</c:v>
                </c:pt>
                <c:pt idx="50">
                  <c:v>81.546844482421903</c:v>
                </c:pt>
                <c:pt idx="51">
                  <c:v>85.1287841796875</c:v>
                </c:pt>
                <c:pt idx="52">
                  <c:v>82.869682312011705</c:v>
                </c:pt>
                <c:pt idx="53">
                  <c:v>77.996078491210895</c:v>
                </c:pt>
                <c:pt idx="54">
                  <c:v>67.823326110839801</c:v>
                </c:pt>
                <c:pt idx="55">
                  <c:v>82.922576904296903</c:v>
                </c:pt>
                <c:pt idx="56">
                  <c:v>85.665168762207003</c:v>
                </c:pt>
                <c:pt idx="57">
                  <c:v>80.526428222656307</c:v>
                </c:pt>
                <c:pt idx="58">
                  <c:v>78.689758300781307</c:v>
                </c:pt>
                <c:pt idx="59">
                  <c:v>93.689117431640597</c:v>
                </c:pt>
                <c:pt idx="60">
                  <c:v>80.095169067382798</c:v>
                </c:pt>
                <c:pt idx="61">
                  <c:v>83.646064758300795</c:v>
                </c:pt>
                <c:pt idx="62">
                  <c:v>74.572761535644503</c:v>
                </c:pt>
                <c:pt idx="63">
                  <c:v>80.780250549316406</c:v>
                </c:pt>
                <c:pt idx="64">
                  <c:v>80.665855407714801</c:v>
                </c:pt>
                <c:pt idx="65">
                  <c:v>77.837890625</c:v>
                </c:pt>
                <c:pt idx="66">
                  <c:v>85.995773315429702</c:v>
                </c:pt>
                <c:pt idx="67">
                  <c:v>82.928848266601605</c:v>
                </c:pt>
                <c:pt idx="68">
                  <c:v>89.550094604492202</c:v>
                </c:pt>
                <c:pt idx="69">
                  <c:v>81.822448730468693</c:v>
                </c:pt>
                <c:pt idx="70">
                  <c:v>93.608757019042997</c:v>
                </c:pt>
                <c:pt idx="71">
                  <c:v>75.995986938476605</c:v>
                </c:pt>
                <c:pt idx="72">
                  <c:v>84.271797180175795</c:v>
                </c:pt>
                <c:pt idx="73">
                  <c:v>80.744560241699205</c:v>
                </c:pt>
                <c:pt idx="74">
                  <c:v>79.766525268554702</c:v>
                </c:pt>
                <c:pt idx="75">
                  <c:v>80.54443359375</c:v>
                </c:pt>
                <c:pt idx="76">
                  <c:v>82.825904846191406</c:v>
                </c:pt>
                <c:pt idx="77">
                  <c:v>77.425041198730497</c:v>
                </c:pt>
                <c:pt idx="78">
                  <c:v>83.740516662597699</c:v>
                </c:pt>
                <c:pt idx="79">
                  <c:v>85.597526550292997</c:v>
                </c:pt>
                <c:pt idx="80">
                  <c:v>77.937934875488295</c:v>
                </c:pt>
                <c:pt idx="81">
                  <c:v>78.193641662597699</c:v>
                </c:pt>
                <c:pt idx="82">
                  <c:v>86.9967041015625</c:v>
                </c:pt>
                <c:pt idx="83">
                  <c:v>74.504684448242202</c:v>
                </c:pt>
                <c:pt idx="84">
                  <c:v>80.522872924804702</c:v>
                </c:pt>
                <c:pt idx="85">
                  <c:v>82.508033752441406</c:v>
                </c:pt>
                <c:pt idx="86">
                  <c:v>81.133888244628906</c:v>
                </c:pt>
                <c:pt idx="87">
                  <c:v>90.013885498046903</c:v>
                </c:pt>
                <c:pt idx="88">
                  <c:v>80.525177001953097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96259842519685"/>
                  <c:y val="0.4849028625975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Pred_BNN_model!$K$94:$K$101</c:f>
              <c:numCache>
                <c:formatCode>General</c:formatCode>
                <c:ptCount val="8"/>
                <c:pt idx="0">
                  <c:v>4</c:v>
                </c:pt>
                <c:pt idx="1">
                  <c:v>0.10000000149011599</c:v>
                </c:pt>
                <c:pt idx="2">
                  <c:v>88.400001525878906</c:v>
                </c:pt>
                <c:pt idx="3">
                  <c:v>83.599998474121094</c:v>
                </c:pt>
                <c:pt idx="4">
                  <c:v>56.900001525878899</c:v>
                </c:pt>
                <c:pt idx="5">
                  <c:v>48.400001525878899</c:v>
                </c:pt>
                <c:pt idx="6">
                  <c:v>0.10000000149011599</c:v>
                </c:pt>
                <c:pt idx="7">
                  <c:v>88.599998474121094</c:v>
                </c:pt>
              </c:numCache>
            </c:numRef>
          </c:xVal>
          <c:yVal>
            <c:numRef>
              <c:f>Pred_BNN_model!$L$94:$L$101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78.514869689941406</c:v>
                </c:pt>
                <c:pt idx="3">
                  <c:v>77.391731262207003</c:v>
                </c:pt>
                <c:pt idx="4">
                  <c:v>37.3295707702637</c:v>
                </c:pt>
                <c:pt idx="5">
                  <c:v>41.061668395996101</c:v>
                </c:pt>
                <c:pt idx="6">
                  <c:v>0</c:v>
                </c:pt>
                <c:pt idx="7">
                  <c:v>78.5745849609375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Pred_BNN_model!$K$103:$K$104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99.800003051757798</c:v>
                </c:pt>
              </c:numCache>
            </c:numRef>
          </c:xVal>
          <c:yVal>
            <c:numRef>
              <c:f>Pred_BNN_model!$L$103:$L$104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99.800003051757798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4"/>
  <sheetViews>
    <sheetView tabSelected="1" zoomScaleNormal="100" workbookViewId="0">
      <selection activeCell="M4" sqref="M4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11.699999809265099</v>
      </c>
      <c r="B4">
        <v>14.994360923767101</v>
      </c>
      <c r="K4">
        <v>29.399999618530298</v>
      </c>
      <c r="L4">
        <v>35.946830749511697</v>
      </c>
    </row>
    <row r="5" spans="1:12" x14ac:dyDescent="0.25">
      <c r="A5">
        <v>21.399999618530298</v>
      </c>
      <c r="B5">
        <v>24.714679718017599</v>
      </c>
      <c r="K5">
        <v>53.599998474121101</v>
      </c>
      <c r="L5">
        <v>55.130222320556598</v>
      </c>
    </row>
    <row r="6" spans="1:12" x14ac:dyDescent="0.25">
      <c r="A6">
        <v>9.5</v>
      </c>
      <c r="B6">
        <v>14.597110748291</v>
      </c>
      <c r="K6">
        <v>23.700000762939499</v>
      </c>
      <c r="L6">
        <v>28.679813385009801</v>
      </c>
    </row>
    <row r="7" spans="1:12" x14ac:dyDescent="0.25">
      <c r="A7">
        <v>129.19999694824199</v>
      </c>
      <c r="B7">
        <v>125.387008666992</v>
      </c>
      <c r="K7">
        <v>64.800003051757798</v>
      </c>
      <c r="L7">
        <v>74.684143066406307</v>
      </c>
    </row>
    <row r="8" spans="1:12" x14ac:dyDescent="0.25">
      <c r="A8">
        <v>99.300003051757798</v>
      </c>
      <c r="B8">
        <v>110.25018310546901</v>
      </c>
      <c r="K8">
        <v>50.299999237060597</v>
      </c>
      <c r="L8">
        <v>63.909683227539098</v>
      </c>
    </row>
    <row r="9" spans="1:12" x14ac:dyDescent="0.25">
      <c r="A9">
        <v>107.800003051758</v>
      </c>
      <c r="B9">
        <v>111.57740020752</v>
      </c>
      <c r="K9">
        <v>55.099998474121101</v>
      </c>
      <c r="L9">
        <v>67.391746520996094</v>
      </c>
    </row>
    <row r="10" spans="1:12" x14ac:dyDescent="0.25">
      <c r="A10">
        <v>32.400001525878899</v>
      </c>
      <c r="B10">
        <v>40.376518249511697</v>
      </c>
      <c r="K10">
        <v>15.800000190734901</v>
      </c>
      <c r="L10">
        <v>24.898178100585898</v>
      </c>
    </row>
    <row r="11" spans="1:12" x14ac:dyDescent="0.25">
      <c r="A11">
        <v>37.599998474121101</v>
      </c>
      <c r="B11">
        <v>39.1486206054687</v>
      </c>
      <c r="K11">
        <v>94.099998474121094</v>
      </c>
      <c r="L11">
        <v>89.031341552734403</v>
      </c>
    </row>
    <row r="12" spans="1:12" x14ac:dyDescent="0.25">
      <c r="A12">
        <v>2.9000000953674299</v>
      </c>
      <c r="B12">
        <v>17.247709274291999</v>
      </c>
      <c r="K12">
        <v>1.5</v>
      </c>
      <c r="L12">
        <v>4.7686276435852104</v>
      </c>
    </row>
    <row r="13" spans="1:12" x14ac:dyDescent="0.25">
      <c r="A13">
        <v>0.20000000298023199</v>
      </c>
      <c r="B13">
        <v>0</v>
      </c>
      <c r="K13">
        <v>0.10000000149011599</v>
      </c>
      <c r="L13">
        <v>0</v>
      </c>
    </row>
    <row r="14" spans="1:12" x14ac:dyDescent="0.25">
      <c r="A14">
        <v>4.5999999046325701</v>
      </c>
      <c r="B14">
        <v>0</v>
      </c>
      <c r="K14">
        <v>11.5</v>
      </c>
      <c r="L14">
        <v>10.203539848327599</v>
      </c>
    </row>
    <row r="15" spans="1:12" x14ac:dyDescent="0.25">
      <c r="A15">
        <v>0</v>
      </c>
      <c r="B15">
        <v>4.8242330551147496</v>
      </c>
      <c r="K15">
        <v>0.10000000149011599</v>
      </c>
      <c r="L15">
        <v>9.9226036071777308</v>
      </c>
    </row>
    <row r="16" spans="1:12" x14ac:dyDescent="0.25">
      <c r="A16">
        <v>2.7000000476837198</v>
      </c>
      <c r="B16">
        <v>4.3239626884460503</v>
      </c>
      <c r="K16">
        <v>6.9000000953674299</v>
      </c>
      <c r="L16">
        <v>16.6016540527344</v>
      </c>
    </row>
    <row r="17" spans="1:12" x14ac:dyDescent="0.25">
      <c r="A17">
        <v>38.099998474121101</v>
      </c>
      <c r="B17">
        <v>38.252952575683601</v>
      </c>
      <c r="K17">
        <v>95.5</v>
      </c>
      <c r="L17">
        <v>78.508224487304702</v>
      </c>
    </row>
    <row r="18" spans="1:12" x14ac:dyDescent="0.25">
      <c r="A18">
        <v>65.300003051757798</v>
      </c>
      <c r="B18">
        <v>58.196414947509801</v>
      </c>
      <c r="K18">
        <v>73.099998474121094</v>
      </c>
      <c r="L18">
        <v>72.795875549316406</v>
      </c>
    </row>
    <row r="19" spans="1:12" x14ac:dyDescent="0.25">
      <c r="A19">
        <v>1.29999995231628</v>
      </c>
      <c r="B19">
        <v>0</v>
      </c>
      <c r="K19">
        <v>1.3999999761581401</v>
      </c>
      <c r="L19">
        <v>0</v>
      </c>
    </row>
    <row r="20" spans="1:12" x14ac:dyDescent="0.25">
      <c r="A20">
        <v>29.7000007629394</v>
      </c>
      <c r="B20">
        <v>27.986648559570298</v>
      </c>
      <c r="K20">
        <v>74.099998474121094</v>
      </c>
      <c r="L20">
        <v>69.332626342773395</v>
      </c>
    </row>
    <row r="21" spans="1:12" x14ac:dyDescent="0.25">
      <c r="A21">
        <v>36.400001525878899</v>
      </c>
      <c r="B21">
        <v>38.6209907531738</v>
      </c>
      <c r="K21">
        <v>91.300003051757798</v>
      </c>
      <c r="L21">
        <v>78.172622680664105</v>
      </c>
    </row>
    <row r="22" spans="1:12" x14ac:dyDescent="0.25">
      <c r="A22">
        <v>0.69999998807907104</v>
      </c>
      <c r="B22">
        <v>0</v>
      </c>
      <c r="K22">
        <v>0.80000001192092896</v>
      </c>
      <c r="L22">
        <v>3.7461187839508101</v>
      </c>
    </row>
    <row r="23" spans="1:12" x14ac:dyDescent="0.25">
      <c r="A23">
        <v>60.799999237060597</v>
      </c>
      <c r="B23">
        <v>54.632843017578097</v>
      </c>
      <c r="K23">
        <v>68.300003051757798</v>
      </c>
      <c r="L23">
        <v>46.077583312988303</v>
      </c>
    </row>
    <row r="24" spans="1:12" x14ac:dyDescent="0.25">
      <c r="A24">
        <v>1.29999995231628</v>
      </c>
      <c r="B24">
        <v>0</v>
      </c>
      <c r="K24">
        <v>1.5</v>
      </c>
      <c r="L24">
        <v>0</v>
      </c>
    </row>
    <row r="25" spans="1:12" x14ac:dyDescent="0.25">
      <c r="A25">
        <v>34.900001525878899</v>
      </c>
      <c r="B25">
        <v>34.631885528564503</v>
      </c>
      <c r="K25">
        <v>87.199996948242202</v>
      </c>
      <c r="L25">
        <v>88.617279052734403</v>
      </c>
    </row>
    <row r="26" spans="1:12" x14ac:dyDescent="0.25">
      <c r="A26">
        <v>16.100000381469702</v>
      </c>
      <c r="B26">
        <v>14.994360923767101</v>
      </c>
      <c r="K26">
        <v>40.4000053405762</v>
      </c>
      <c r="L26">
        <v>35.946830749511697</v>
      </c>
    </row>
    <row r="27" spans="1:12" x14ac:dyDescent="0.25">
      <c r="A27">
        <v>32.799999237060497</v>
      </c>
      <c r="B27">
        <v>33.518890380859403</v>
      </c>
      <c r="K27">
        <v>82.199996948242202</v>
      </c>
      <c r="L27">
        <v>79.422897338867202</v>
      </c>
    </row>
    <row r="28" spans="1:12" x14ac:dyDescent="0.25">
      <c r="A28">
        <v>11.6000003814697</v>
      </c>
      <c r="B28">
        <v>11.739671707153301</v>
      </c>
      <c r="K28">
        <v>28.799999237060501</v>
      </c>
      <c r="L28">
        <v>28.363937377929702</v>
      </c>
    </row>
    <row r="29" spans="1:12" x14ac:dyDescent="0.25">
      <c r="A29">
        <v>72.199996948242202</v>
      </c>
      <c r="B29">
        <v>77.9658203125</v>
      </c>
      <c r="K29">
        <v>80.900001525878906</v>
      </c>
      <c r="L29">
        <v>71.728256225585895</v>
      </c>
    </row>
    <row r="30" spans="1:12" x14ac:dyDescent="0.25">
      <c r="A30">
        <v>25.700000762939499</v>
      </c>
      <c r="B30">
        <v>24.714679718017599</v>
      </c>
      <c r="K30">
        <v>64.300003051757798</v>
      </c>
      <c r="L30">
        <v>55.130222320556598</v>
      </c>
    </row>
    <row r="31" spans="1:12" x14ac:dyDescent="0.25">
      <c r="A31">
        <v>80.599998474121094</v>
      </c>
      <c r="B31">
        <v>76.027992248535199</v>
      </c>
      <c r="K31">
        <v>89.400001525878906</v>
      </c>
      <c r="L31">
        <v>74.726158142089801</v>
      </c>
    </row>
    <row r="32" spans="1:12" x14ac:dyDescent="0.25">
      <c r="A32">
        <v>31.399997711181602</v>
      </c>
      <c r="B32">
        <v>31.7990322113037</v>
      </c>
      <c r="K32">
        <v>33.900001525878899</v>
      </c>
      <c r="L32">
        <v>32.9741020202637</v>
      </c>
    </row>
    <row r="33" spans="1:12" x14ac:dyDescent="0.25">
      <c r="A33">
        <v>21.399999618530298</v>
      </c>
      <c r="B33">
        <v>23.838544845581101</v>
      </c>
      <c r="K33">
        <v>23</v>
      </c>
      <c r="L33">
        <v>23.443639755248999</v>
      </c>
    </row>
    <row r="34" spans="1:12" x14ac:dyDescent="0.25">
      <c r="A34">
        <v>26.799999237060501</v>
      </c>
      <c r="B34">
        <v>33.241733551025398</v>
      </c>
      <c r="K34">
        <v>26.299999237060501</v>
      </c>
      <c r="L34">
        <v>24.9531574249268</v>
      </c>
    </row>
    <row r="35" spans="1:12" x14ac:dyDescent="0.25">
      <c r="A35">
        <v>27.700000762939499</v>
      </c>
      <c r="B35">
        <v>28.1209812164307</v>
      </c>
      <c r="K35">
        <v>28.700000762939499</v>
      </c>
      <c r="L35">
        <v>39.161769866943402</v>
      </c>
    </row>
    <row r="36" spans="1:12" x14ac:dyDescent="0.25">
      <c r="A36">
        <v>74.900001525878906</v>
      </c>
      <c r="B36">
        <v>75.396202087402301</v>
      </c>
      <c r="K36">
        <v>80.199996948242202</v>
      </c>
      <c r="L36">
        <v>75.621307373046903</v>
      </c>
    </row>
    <row r="37" spans="1:12" x14ac:dyDescent="0.25">
      <c r="A37">
        <v>8.1000003814697301</v>
      </c>
      <c r="B37">
        <v>0</v>
      </c>
      <c r="K37">
        <v>9.1999998092651403</v>
      </c>
      <c r="L37">
        <v>10.3355932235718</v>
      </c>
    </row>
    <row r="38" spans="1:12" x14ac:dyDescent="0.25">
      <c r="A38">
        <v>96.099998474121094</v>
      </c>
      <c r="B38">
        <v>97.083534240722699</v>
      </c>
      <c r="K38">
        <v>89.599998474121094</v>
      </c>
      <c r="L38">
        <v>75.308029174804702</v>
      </c>
    </row>
    <row r="39" spans="1:12" x14ac:dyDescent="0.25">
      <c r="A39">
        <v>100.699996948242</v>
      </c>
      <c r="B39">
        <v>91.848907470703097</v>
      </c>
      <c r="K39">
        <v>86.400001525878906</v>
      </c>
      <c r="L39">
        <v>77.652839660644503</v>
      </c>
    </row>
    <row r="40" spans="1:12" x14ac:dyDescent="0.25">
      <c r="A40">
        <v>37.799999237060497</v>
      </c>
      <c r="B40">
        <v>38.8020210266113</v>
      </c>
      <c r="K40">
        <v>94.400001525878906</v>
      </c>
      <c r="L40">
        <v>88.977737426757798</v>
      </c>
    </row>
    <row r="41" spans="1:12" x14ac:dyDescent="0.25">
      <c r="A41">
        <v>33.599998474121101</v>
      </c>
      <c r="B41">
        <v>31.106016159057599</v>
      </c>
      <c r="K41">
        <v>84.099998474121094</v>
      </c>
      <c r="L41">
        <v>82.381401062011705</v>
      </c>
    </row>
    <row r="42" spans="1:12" x14ac:dyDescent="0.25">
      <c r="A42">
        <v>35.900001525878899</v>
      </c>
      <c r="B42">
        <v>38.140537261962898</v>
      </c>
      <c r="K42">
        <v>89.400001525878906</v>
      </c>
      <c r="L42">
        <v>84.279777526855497</v>
      </c>
    </row>
    <row r="43" spans="1:12" x14ac:dyDescent="0.25">
      <c r="A43">
        <v>36.099998474121101</v>
      </c>
      <c r="B43">
        <v>34.166835784912102</v>
      </c>
      <c r="K43">
        <v>90.5</v>
      </c>
      <c r="L43">
        <v>83.151100158691406</v>
      </c>
    </row>
    <row r="44" spans="1:12" x14ac:dyDescent="0.25">
      <c r="A44">
        <v>34.099998474121101</v>
      </c>
      <c r="B44">
        <v>39.527591705322301</v>
      </c>
      <c r="K44">
        <v>85.5</v>
      </c>
      <c r="L44">
        <v>87.228256225585895</v>
      </c>
    </row>
    <row r="45" spans="1:12" x14ac:dyDescent="0.25">
      <c r="A45">
        <v>59.500003814697301</v>
      </c>
      <c r="B45">
        <v>51.644657135009801</v>
      </c>
      <c r="K45">
        <v>82.599998474121094</v>
      </c>
      <c r="L45">
        <v>71.438941955566406</v>
      </c>
    </row>
    <row r="46" spans="1:12" x14ac:dyDescent="0.25">
      <c r="A46">
        <v>72.5</v>
      </c>
      <c r="B46">
        <v>83.227043151855497</v>
      </c>
      <c r="K46">
        <v>88.099998474121094</v>
      </c>
      <c r="L46">
        <v>81.610366821289105</v>
      </c>
    </row>
    <row r="47" spans="1:12" x14ac:dyDescent="0.25">
      <c r="A47">
        <v>48.299999237060597</v>
      </c>
      <c r="B47">
        <v>50.582386016845703</v>
      </c>
      <c r="K47">
        <v>86.5</v>
      </c>
      <c r="L47">
        <v>78.713119506835895</v>
      </c>
    </row>
    <row r="48" spans="1:12" x14ac:dyDescent="0.25">
      <c r="A48">
        <v>41.299999237060497</v>
      </c>
      <c r="B48">
        <v>45.7337036132813</v>
      </c>
      <c r="K48">
        <v>81.800003051757798</v>
      </c>
      <c r="L48">
        <v>82.423782348632798</v>
      </c>
    </row>
    <row r="49" spans="1:12" x14ac:dyDescent="0.25">
      <c r="A49">
        <v>34.799999237060497</v>
      </c>
      <c r="B49">
        <v>36.347934722900398</v>
      </c>
      <c r="K49">
        <v>43</v>
      </c>
      <c r="L49">
        <v>41.285972595214801</v>
      </c>
    </row>
    <row r="50" spans="1:12" x14ac:dyDescent="0.25">
      <c r="A50">
        <v>35.099998474121101</v>
      </c>
      <c r="B50">
        <v>37.404430389404297</v>
      </c>
      <c r="K50">
        <v>88</v>
      </c>
      <c r="L50">
        <v>90.127044677734403</v>
      </c>
    </row>
    <row r="51" spans="1:12" x14ac:dyDescent="0.25">
      <c r="A51">
        <v>55.799999237060597</v>
      </c>
      <c r="B51">
        <v>61.487506866455099</v>
      </c>
      <c r="K51">
        <v>85.300003051757798</v>
      </c>
      <c r="L51">
        <v>80.693870544433594</v>
      </c>
    </row>
    <row r="52" spans="1:12" x14ac:dyDescent="0.25">
      <c r="A52">
        <v>42.099998474121101</v>
      </c>
      <c r="B52">
        <v>44.615760803222699</v>
      </c>
      <c r="K52">
        <v>86.199996948242202</v>
      </c>
      <c r="L52">
        <v>82.084877014160199</v>
      </c>
    </row>
    <row r="53" spans="1:12" x14ac:dyDescent="0.25">
      <c r="A53">
        <v>108.500007629395</v>
      </c>
      <c r="B53">
        <v>103.059562683105</v>
      </c>
      <c r="K53">
        <v>85.300003051757798</v>
      </c>
      <c r="L53">
        <v>78.073860168457003</v>
      </c>
    </row>
    <row r="54" spans="1:12" x14ac:dyDescent="0.25">
      <c r="A54">
        <v>40</v>
      </c>
      <c r="B54">
        <v>40.7325248718262</v>
      </c>
      <c r="K54">
        <v>83.900001525878906</v>
      </c>
      <c r="L54">
        <v>81.546844482421903</v>
      </c>
    </row>
    <row r="55" spans="1:12" x14ac:dyDescent="0.25">
      <c r="A55">
        <v>47.599998474121101</v>
      </c>
      <c r="B55">
        <v>45.266345977783203</v>
      </c>
      <c r="K55">
        <v>95</v>
      </c>
      <c r="L55">
        <v>85.1287841796875</v>
      </c>
    </row>
    <row r="56" spans="1:12" x14ac:dyDescent="0.25">
      <c r="A56">
        <v>39.400001525878899</v>
      </c>
      <c r="B56">
        <v>38.341697692871101</v>
      </c>
      <c r="K56">
        <v>81</v>
      </c>
      <c r="L56">
        <v>82.869682312011705</v>
      </c>
    </row>
    <row r="57" spans="1:12" x14ac:dyDescent="0.25">
      <c r="A57">
        <v>106.800003051758</v>
      </c>
      <c r="B57">
        <v>105.83721923828099</v>
      </c>
      <c r="K57">
        <v>78.900001525878906</v>
      </c>
      <c r="L57">
        <v>77.996078491210895</v>
      </c>
    </row>
    <row r="58" spans="1:12" x14ac:dyDescent="0.25">
      <c r="A58">
        <v>39.099998474121101</v>
      </c>
      <c r="B58">
        <v>41.402252197265597</v>
      </c>
      <c r="K58">
        <v>67</v>
      </c>
      <c r="L58">
        <v>67.823326110839801</v>
      </c>
    </row>
    <row r="59" spans="1:12" x14ac:dyDescent="0.25">
      <c r="A59">
        <v>40</v>
      </c>
      <c r="B59">
        <v>40.532756805419901</v>
      </c>
      <c r="K59">
        <v>91.800003051757798</v>
      </c>
      <c r="L59">
        <v>82.922576904296903</v>
      </c>
    </row>
    <row r="60" spans="1:12" x14ac:dyDescent="0.25">
      <c r="A60">
        <v>34.5</v>
      </c>
      <c r="B60">
        <v>38.2669677734375</v>
      </c>
      <c r="K60">
        <v>86.599998474121094</v>
      </c>
      <c r="L60">
        <v>85.665168762207003</v>
      </c>
    </row>
    <row r="61" spans="1:12" x14ac:dyDescent="0.25">
      <c r="A61">
        <v>115.40000152587901</v>
      </c>
      <c r="B61">
        <v>109.82048034668</v>
      </c>
      <c r="K61">
        <v>82.5</v>
      </c>
      <c r="L61">
        <v>80.526428222656307</v>
      </c>
    </row>
    <row r="62" spans="1:12" x14ac:dyDescent="0.25">
      <c r="A62">
        <v>66.199996948242202</v>
      </c>
      <c r="B62">
        <v>64.690208435058594</v>
      </c>
      <c r="K62">
        <v>87</v>
      </c>
      <c r="L62">
        <v>78.689758300781307</v>
      </c>
    </row>
    <row r="63" spans="1:12" x14ac:dyDescent="0.25">
      <c r="A63">
        <v>39.900001525878899</v>
      </c>
      <c r="B63">
        <v>37.651069641113303</v>
      </c>
      <c r="K63">
        <v>99.800003051757798</v>
      </c>
      <c r="L63">
        <v>93.689117431640597</v>
      </c>
    </row>
    <row r="64" spans="1:12" x14ac:dyDescent="0.25">
      <c r="A64">
        <v>51.400001525878899</v>
      </c>
      <c r="B64">
        <v>57.609943389892599</v>
      </c>
      <c r="K64">
        <v>79.900001525878906</v>
      </c>
      <c r="L64">
        <v>80.095169067382798</v>
      </c>
    </row>
    <row r="65" spans="1:12" x14ac:dyDescent="0.25">
      <c r="A65">
        <v>46.900001525878899</v>
      </c>
      <c r="B65">
        <v>51.9156303405762</v>
      </c>
      <c r="K65">
        <v>84.599998474121094</v>
      </c>
      <c r="L65">
        <v>83.646064758300795</v>
      </c>
    </row>
    <row r="66" spans="1:12" x14ac:dyDescent="0.25">
      <c r="A66">
        <v>59.900001525878899</v>
      </c>
      <c r="B66">
        <v>61.107337951660199</v>
      </c>
      <c r="K66">
        <v>84.5</v>
      </c>
      <c r="L66">
        <v>74.572761535644503</v>
      </c>
    </row>
    <row r="67" spans="1:12" x14ac:dyDescent="0.25">
      <c r="A67">
        <v>49.500003814697301</v>
      </c>
      <c r="B67">
        <v>69.295623779296903</v>
      </c>
      <c r="K67">
        <v>67.300003051757798</v>
      </c>
      <c r="L67">
        <v>80.780250549316406</v>
      </c>
    </row>
    <row r="68" spans="1:12" x14ac:dyDescent="0.25">
      <c r="A68">
        <v>50.000003814697301</v>
      </c>
      <c r="B68">
        <v>53.642303466796903</v>
      </c>
      <c r="K68">
        <v>82.699996948242202</v>
      </c>
      <c r="L68">
        <v>80.665855407714801</v>
      </c>
    </row>
    <row r="69" spans="1:12" x14ac:dyDescent="0.25">
      <c r="A69">
        <v>51.900001525878899</v>
      </c>
      <c r="B69">
        <v>46.707321166992202</v>
      </c>
      <c r="K69">
        <v>81.599998474121094</v>
      </c>
      <c r="L69">
        <v>77.837890625</v>
      </c>
    </row>
    <row r="70" spans="1:12" x14ac:dyDescent="0.25">
      <c r="A70">
        <v>38.400001525878899</v>
      </c>
      <c r="B70">
        <v>41.075550079345703</v>
      </c>
      <c r="K70">
        <v>87.900001525878906</v>
      </c>
      <c r="L70">
        <v>85.995773315429702</v>
      </c>
    </row>
    <row r="71" spans="1:12" x14ac:dyDescent="0.25">
      <c r="A71">
        <v>50.700000762939503</v>
      </c>
      <c r="B71">
        <v>46.106487274169901</v>
      </c>
      <c r="K71">
        <v>98.700004577636705</v>
      </c>
      <c r="L71">
        <v>82.928848266601605</v>
      </c>
    </row>
    <row r="72" spans="1:12" x14ac:dyDescent="0.25">
      <c r="A72">
        <v>35.5</v>
      </c>
      <c r="B72">
        <v>35.220531463622997</v>
      </c>
      <c r="K72">
        <v>88.900001525878906</v>
      </c>
      <c r="L72">
        <v>89.550094604492202</v>
      </c>
    </row>
    <row r="73" spans="1:12" x14ac:dyDescent="0.25">
      <c r="A73">
        <v>33</v>
      </c>
      <c r="B73">
        <v>33.408321380615199</v>
      </c>
      <c r="K73">
        <v>82.800003051757798</v>
      </c>
      <c r="L73">
        <v>81.822448730468693</v>
      </c>
    </row>
    <row r="74" spans="1:12" x14ac:dyDescent="0.25">
      <c r="A74">
        <v>33.5</v>
      </c>
      <c r="B74">
        <v>40.590499877929702</v>
      </c>
      <c r="K74">
        <v>83.800003051757798</v>
      </c>
      <c r="L74">
        <v>93.608757019042997</v>
      </c>
    </row>
    <row r="75" spans="1:12" x14ac:dyDescent="0.25">
      <c r="A75">
        <v>69.300003051757798</v>
      </c>
      <c r="B75">
        <v>68.515586853027301</v>
      </c>
      <c r="K75">
        <v>79.300003051757798</v>
      </c>
      <c r="L75">
        <v>75.995986938476605</v>
      </c>
    </row>
    <row r="76" spans="1:12" x14ac:dyDescent="0.25">
      <c r="A76">
        <v>33.599998474121101</v>
      </c>
      <c r="B76">
        <v>31.779237747192401</v>
      </c>
      <c r="K76">
        <v>84.199996948242202</v>
      </c>
      <c r="L76">
        <v>84.271797180175795</v>
      </c>
    </row>
    <row r="77" spans="1:12" x14ac:dyDescent="0.25">
      <c r="A77">
        <v>105.300003051758</v>
      </c>
      <c r="B77">
        <v>108.38493347168</v>
      </c>
      <c r="K77">
        <v>77.800003051757798</v>
      </c>
      <c r="L77">
        <v>80.744560241699205</v>
      </c>
    </row>
    <row r="78" spans="1:12" x14ac:dyDescent="0.25">
      <c r="A78">
        <v>61.700000762939503</v>
      </c>
      <c r="B78">
        <v>68.907638549804702</v>
      </c>
      <c r="K78">
        <v>85.599998474121094</v>
      </c>
      <c r="L78">
        <v>79.766525268554702</v>
      </c>
    </row>
    <row r="79" spans="1:12" x14ac:dyDescent="0.25">
      <c r="A79">
        <v>118.500007629395</v>
      </c>
      <c r="B79">
        <v>109.77596282959</v>
      </c>
      <c r="K79">
        <v>84.699996948242202</v>
      </c>
      <c r="L79">
        <v>80.54443359375</v>
      </c>
    </row>
    <row r="80" spans="1:12" x14ac:dyDescent="0.25">
      <c r="A80">
        <v>87.599998474121094</v>
      </c>
      <c r="B80">
        <v>93.247322082519503</v>
      </c>
      <c r="K80">
        <v>85.599998474121094</v>
      </c>
      <c r="L80">
        <v>82.825904846191406</v>
      </c>
    </row>
    <row r="81" spans="1:12" x14ac:dyDescent="0.25">
      <c r="A81">
        <v>66.199996948242202</v>
      </c>
      <c r="B81">
        <v>71.121109008789105</v>
      </c>
      <c r="K81">
        <v>78.900001525878906</v>
      </c>
      <c r="L81">
        <v>77.425041198730497</v>
      </c>
    </row>
    <row r="82" spans="1:12" x14ac:dyDescent="0.25">
      <c r="A82">
        <v>28.899999618530298</v>
      </c>
      <c r="B82">
        <v>32.487014770507798</v>
      </c>
      <c r="K82">
        <v>72.599998474121094</v>
      </c>
      <c r="L82">
        <v>83.740516662597699</v>
      </c>
    </row>
    <row r="83" spans="1:12" x14ac:dyDescent="0.25">
      <c r="A83">
        <v>39.700000762939403</v>
      </c>
      <c r="B83">
        <v>36.934173583984403</v>
      </c>
      <c r="K83">
        <v>99.5</v>
      </c>
      <c r="L83">
        <v>85.597526550292997</v>
      </c>
    </row>
    <row r="84" spans="1:12" x14ac:dyDescent="0.25">
      <c r="A84">
        <v>129.39999389648401</v>
      </c>
      <c r="B84">
        <v>112.531173706055</v>
      </c>
      <c r="K84">
        <v>83.199996948242202</v>
      </c>
      <c r="L84">
        <v>77.937934875488295</v>
      </c>
    </row>
    <row r="85" spans="1:12" x14ac:dyDescent="0.25">
      <c r="A85">
        <v>105.09999847412099</v>
      </c>
      <c r="B85">
        <v>111.047897338867</v>
      </c>
      <c r="K85">
        <v>70.099998474121094</v>
      </c>
      <c r="L85">
        <v>78.193641662597699</v>
      </c>
    </row>
    <row r="86" spans="1:12" x14ac:dyDescent="0.25">
      <c r="A86">
        <v>33.700000762939503</v>
      </c>
      <c r="B86">
        <v>36.503128051757798</v>
      </c>
      <c r="K86">
        <v>84.5</v>
      </c>
      <c r="L86">
        <v>86.9967041015625</v>
      </c>
    </row>
    <row r="87" spans="1:12" x14ac:dyDescent="0.25">
      <c r="A87">
        <v>65.199996948242202</v>
      </c>
      <c r="B87">
        <v>69.425804138183594</v>
      </c>
      <c r="K87">
        <v>77.800003051757798</v>
      </c>
      <c r="L87">
        <v>74.504684448242202</v>
      </c>
    </row>
    <row r="88" spans="1:12" x14ac:dyDescent="0.25">
      <c r="A88">
        <v>81.400001525878906</v>
      </c>
      <c r="B88">
        <v>82.952095031738295</v>
      </c>
      <c r="K88">
        <v>91.099998474121094</v>
      </c>
      <c r="L88">
        <v>80.522872924804702</v>
      </c>
    </row>
    <row r="89" spans="1:12" x14ac:dyDescent="0.25">
      <c r="A89">
        <v>34.400001525878899</v>
      </c>
      <c r="B89">
        <v>38.378250122070298</v>
      </c>
      <c r="K89">
        <v>86.300003051757798</v>
      </c>
      <c r="L89">
        <v>82.508033752441406</v>
      </c>
    </row>
    <row r="90" spans="1:12" x14ac:dyDescent="0.25">
      <c r="A90" s="3">
        <v>86.300003051757798</v>
      </c>
      <c r="B90" s="3">
        <v>84.534370422363295</v>
      </c>
      <c r="K90" s="3">
        <v>94.5</v>
      </c>
      <c r="L90">
        <v>81.133888244628906</v>
      </c>
    </row>
    <row r="91" spans="1:12" x14ac:dyDescent="0.25">
      <c r="A91">
        <v>33.700000762939503</v>
      </c>
      <c r="B91">
        <v>37.683624267578097</v>
      </c>
      <c r="K91" s="3">
        <v>84.400001525878906</v>
      </c>
      <c r="L91">
        <v>90.013885498046903</v>
      </c>
    </row>
    <row r="92" spans="1:12" x14ac:dyDescent="0.25">
      <c r="A92" s="3">
        <v>55.500003814697301</v>
      </c>
      <c r="B92">
        <v>91.888931274414105</v>
      </c>
      <c r="K92">
        <v>54.200000762939503</v>
      </c>
      <c r="L92">
        <v>80.525177001953097</v>
      </c>
    </row>
    <row r="93" spans="1:12" x14ac:dyDescent="0.25">
      <c r="A93" s="2" t="s">
        <v>4</v>
      </c>
      <c r="K93" s="2" t="s">
        <v>4</v>
      </c>
      <c r="L93" s="2"/>
    </row>
    <row r="94" spans="1:12" x14ac:dyDescent="0.25">
      <c r="A94">
        <v>1.6000000238418599</v>
      </c>
      <c r="B94">
        <v>0</v>
      </c>
      <c r="K94">
        <v>4</v>
      </c>
      <c r="L94">
        <v>0</v>
      </c>
    </row>
    <row r="95" spans="1:12" x14ac:dyDescent="0.25">
      <c r="A95">
        <v>0.20000000298023199</v>
      </c>
      <c r="B95">
        <v>0</v>
      </c>
      <c r="K95">
        <v>0.10000000149011599</v>
      </c>
      <c r="L95">
        <v>0</v>
      </c>
    </row>
    <row r="96" spans="1:12" x14ac:dyDescent="0.25">
      <c r="A96">
        <v>67.300003051757798</v>
      </c>
      <c r="B96">
        <v>66.361625671386705</v>
      </c>
      <c r="K96">
        <v>88.400001525878906</v>
      </c>
      <c r="L96">
        <v>78.514869689941406</v>
      </c>
    </row>
    <row r="97" spans="1:12" x14ac:dyDescent="0.25">
      <c r="A97">
        <v>71.400001525878906</v>
      </c>
      <c r="B97">
        <v>80.922134399414105</v>
      </c>
      <c r="K97">
        <v>83.599998474121094</v>
      </c>
      <c r="L97">
        <v>77.391731262207003</v>
      </c>
    </row>
    <row r="98" spans="1:12" x14ac:dyDescent="0.25">
      <c r="A98">
        <v>50.599998474121101</v>
      </c>
      <c r="B98">
        <v>22.265956878662099</v>
      </c>
      <c r="K98">
        <v>56.900001525878899</v>
      </c>
      <c r="L98">
        <v>37.3295707702637</v>
      </c>
    </row>
    <row r="99" spans="1:12" x14ac:dyDescent="0.25">
      <c r="A99">
        <v>19.399999618530298</v>
      </c>
      <c r="B99">
        <v>12.1279182434082</v>
      </c>
      <c r="K99">
        <v>48.400001525878899</v>
      </c>
      <c r="L99">
        <v>41.061668395996101</v>
      </c>
    </row>
    <row r="100" spans="1:12" x14ac:dyDescent="0.25">
      <c r="A100">
        <v>0.20000000298023199</v>
      </c>
      <c r="B100">
        <v>0</v>
      </c>
      <c r="K100">
        <v>0.10000000149011599</v>
      </c>
      <c r="L100">
        <v>0</v>
      </c>
    </row>
    <row r="101" spans="1:12" x14ac:dyDescent="0.25">
      <c r="A101">
        <v>80.900001525878906</v>
      </c>
      <c r="B101">
        <v>84.595520019531193</v>
      </c>
      <c r="K101">
        <v>88.599998474121094</v>
      </c>
      <c r="L101">
        <v>78.5745849609375</v>
      </c>
    </row>
    <row r="102" spans="1:12" x14ac:dyDescent="0.25">
      <c r="A102" t="s">
        <v>6</v>
      </c>
      <c r="K102" t="s">
        <v>6</v>
      </c>
    </row>
    <row r="103" spans="1:12" x14ac:dyDescent="0.25">
      <c r="A103">
        <f>MIN(A3:A100)</f>
        <v>0</v>
      </c>
      <c r="B103">
        <f>MIN(A3:A100)</f>
        <v>0</v>
      </c>
      <c r="K103">
        <f>MIN(K3:K101)</f>
        <v>0.10000000149011599</v>
      </c>
      <c r="L103">
        <f>MIN(K3:K101)</f>
        <v>0.10000000149011599</v>
      </c>
    </row>
    <row r="104" spans="1:12" x14ac:dyDescent="0.25">
      <c r="A104">
        <f>MAX(A3:A100)</f>
        <v>129.39999389648401</v>
      </c>
      <c r="B104">
        <f>MAX(A3:A100)</f>
        <v>129.39999389648401</v>
      </c>
      <c r="K104">
        <f>MAX(K3:K101)</f>
        <v>99.800003051757798</v>
      </c>
      <c r="L104">
        <f>MAX(K3:K101)</f>
        <v>99.800003051757798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2020-06-21T16:12:02Z</dcterms:modified>
</cp:coreProperties>
</file>