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c39d971a645b49ef"/><Relationship Id="rIdPublicationProperties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531a3b70dea4f08"/>
    <x:sheet xmlns:r="http://schemas.openxmlformats.org/officeDocument/2006/relationships" name="Produktionspakete" sheetId="2" r:id="R030bbdf8f5154f4b"/>
    <x:sheet xmlns:r="http://schemas.openxmlformats.org/officeDocument/2006/relationships" name="A_Detailkonzepte" sheetId="3" r:id="Rffe7365b12b44fcb"/>
    <x:sheet xmlns:r="http://schemas.openxmlformats.org/officeDocument/2006/relationships" name="C_Methodentrack" sheetId="4" r:id="R375b818ca506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0B1020"/>
      <x:name val="Carlito"/>
    </x:font>
    <x:font>
      <x:b/>
      <x:sz val="11"/>
      <x:color rgb="FFFFFF"/>
      <x:name val="Carlito"/>
    </x:font>
    <x:font>
      <x:b/>
      <x:sz val="11"/>
      <x:color rgb="0B1020"/>
      <x:name val="Carlito"/>
    </x:font>
    <x:font>
      <x:sz val="10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F6F1E8"/>
      </x:patternFill>
    </x:fill>
    <x:fill>
      <x:patternFill patternType="solid">
        <x:fgColor rgb="2B7D5C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be0572bf83e14fbb"/><Relationship Type="http://schemas.openxmlformats.org/officeDocument/2006/relationships/theme" Target="/xl/theme/theme1.xml" Id="R7c2502f3ed8e4c72"/><Relationship Type="http://schemas.openxmlformats.org/officeDocument/2006/relationships/sharedStrings" Target="/xl/sharedStrings.xml" Id="R873bb5792daf428b"/><Relationship Type="http://schemas.openxmlformats.org/officeDocument/2006/relationships/worksheet" Target="/xl/worksheets/sheet1.xml" Id="R5531a3b70dea4f08"/><Relationship Type="http://schemas.openxmlformats.org/officeDocument/2006/relationships/worksheet" Target="/xl/worksheets/sheet2.xml" Id="R030bbdf8f5154f4b"/><Relationship Type="http://schemas.openxmlformats.org/officeDocument/2006/relationships/worksheet" Target="/xl/worksheets/sheet3.xml" Id="Rffe7365b12b44fcb"/><Relationship Type="http://schemas.openxmlformats.org/officeDocument/2006/relationships/worksheet" Target="/xl/worksheets/sheet4.xml" Id="R375b818ca5064004"/></Relationships>
</file>

<file path=xl/tables/table1.xml><?xml version="1.0" encoding="utf-8"?>
<x:table xmlns:x="http://schemas.openxmlformats.org/spreadsheetml/2006/main" id="1" name="ProduktionspaketeTabelle" displayName="ProduktionspaketeTabelle" ref="A1:I46" headerRowCount="1">
  <x:tableColumns count="9">
    <x:tableColumn id="1" name="Paket"/>
    <x:tableColumn id="2" name="Phase"/>
    <x:tableColumn id="3" name="Phasentitel"/>
    <x:tableColumn id="4" name="Rang"/>
    <x:tableColumn id="5" name="Primärer Bereich"/>
    <x:tableColumn id="6" name="Anzahl Detailkonzepte"/>
    <x:tableColumn id="7" name="Detailkonzepte"/>
    <x:tableColumn id="8" name="Empfohlener Go"/>
    <x:tableColumn id="9" name="Hinweis"/>
  </x:tableColumns>
  <x:tableStyleInfo name="TableStyleMedium2" showRowStripes="1"/>
</x:table>
</file>

<file path=xl/tables/table2.xml><?xml version="1.0" encoding="utf-8"?>
<x:table xmlns:x="http://schemas.openxmlformats.org/spreadsheetml/2006/main" id="2" name="DetailkonzepteTabelle" displayName="DetailkonzepteTabelle" ref="A1:P123" headerRowCount="1">
  <x:tableColumns count="16">
    <x:tableColumn id="1" name="Gesamtfolge"/>
    <x:tableColumn id="2" name="Produktionspaket"/>
    <x:tableColumn id="3" name="Position im Paket"/>
    <x:tableColumn id="4" name="Phase"/>
    <x:tableColumn id="5" name="Phasentitel"/>
    <x:tableColumn id="6" name="Rang"/>
    <x:tableColumn id="7" name="Portal / Bereich"/>
    <x:tableColumn id="8" name="Unterbereich"/>
    <x:tableColumn id="9" name="Dokumenttyp"/>
    <x:tableColumn id="10" name="Priorität"/>
    <x:tableColumn id="11" name="Komplexität"/>
    <x:tableColumn id="12" name="Abhängigkeit / Vorleistung"/>
    <x:tableColumn id="13" name="Warum in dieser Reihenfolge"/>
    <x:tableColumn id="14" name="Slug"/>
    <x:tableColumn id="15" name="Status"/>
    <x:tableColumn id="16" name="Nächster Schritt"/>
  </x:tableColumns>
  <x:tableStyleInfo name="TableStyleMedium2" showRowStripes="1"/>
</x:table>
</file>

<file path=xl/tables/table3.xml><?xml version="1.0" encoding="utf-8"?>
<x:table xmlns:x="http://schemas.openxmlformats.org/spreadsheetml/2006/main" id="3" name="MethodentrackTabelle" displayName="MethodentrackTabelle" ref="A1:J22" headerRowCount="1">
  <x:tableColumns count="10">
    <x:tableColumn id="1" name="Methodenfolge"/>
    <x:tableColumn id="2" name="Rang"/>
    <x:tableColumn id="3" name="Portal / Bereich"/>
    <x:tableColumn id="4" name="Thema"/>
    <x:tableColumn id="5" name="Dokumenttyp"/>
    <x:tableColumn id="6" name="Priorität"/>
    <x:tableColumn id="7" name="Rolle"/>
    <x:tableColumn id="8" name="Abhängigkeit für A-Detailkonzepte"/>
    <x:tableColumn id="9" name="Nächster Schritt"/>
    <x:tableColumn id="10" name="Slug"/>
  </x:tableColumns>
  <x:tableStyleInfo name="TableStyleMedium2" showRowStripes="1"/>
</x:table>
</file>

<file path=xl/theme/theme1.xml><?xml version="1.0" encoding="utf-8"?>
<a:theme xmlns:a="http://schemas.openxmlformats.org/drawingml/2006/main" name="Wirkungsoekonomie">
  <a:themeElements>
    <a:clrScheme name="Wirkungsoekonomi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irkungsoekonomi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d5c62f2b12c34e67"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98eeffa55f374c12"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de138dbf2cdb43b8"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3" hidden="0" customWidth="1"/>
    <x:col min="4" max="4" width="28" hidden="0" customWidth="1"/>
    <x:col min="5" max="5" width="18" hidden="0" customWidth="1"/>
  </x:cols>
  <x:sheetData>
    <x:row r="1" ht="32" customHeight="1">
      <x:c r="A1" s="5" t="str">
        <x:v>Go 2 - Produktionsreihenfolge echte Detailkonzepte</x:v>
      </x:c>
      <x:c r="B1" s="5" t="str"/>
      <x:c r="C1" s="5" t="str"/>
      <x:c r="D1" s="5" t="str"/>
      <x:c r="E1" s="5" t="str"/>
    </x:row>
    <x:row r="2">
      <x:c r="A2" s="13" t="str">
        <x:v>Stand</x:v>
      </x:c>
      <x:c r="B2" s="13" t="str">
        <x:v>24.05.2026</x:v>
      </x:c>
      <x:c r="C2" s="13" t="str"/>
      <x:c r="D2" s="13" t="str"/>
      <x:c r="E2" s="13" t="str"/>
    </x:row>
    <x:row r="3">
      <x:c r="A3" s="13" t="str">
        <x:v>Gesamt A-Detailkonzepte</x:v>
      </x:c>
      <x:c r="B3" s="13" t="n">
        <x:v>122</x:v>
      </x:c>
      <x:c r="C3" s="13" t="str"/>
      <x:c r="D3" s="13" t="str">
        <x:v>Produktionspakete</x:v>
      </x:c>
      <x:c r="E3" s="13" t="n">
        <x:v>45</x:v>
      </x:c>
    </x:row>
    <x:row r="4">
      <x:c r="A4" s="13" t="str">
        <x:v>C-Methodentrack</x:v>
      </x:c>
      <x:c r="B4" s="13" t="n">
        <x:v>21</x:v>
      </x:c>
      <x:c r="C4" s="13" t="str"/>
      <x:c r="D4" s="13" t="str">
        <x:v>Paketgröße</x:v>
      </x:c>
      <x:c r="E4" s="13" t="str">
        <x:v>max. 3 Detailkonzepte</x:v>
      </x:c>
    </x:row>
    <x:row r="5">
      <x:c r="A5" s="13" t="str">
        <x:v>B-Pflichtbausteine</x:v>
      </x:c>
      <x:c r="B5" s="13" t="n">
        <x:v>13</x:v>
      </x:c>
      <x:c r="C5" s="13" t="str"/>
      <x:c r="D5" s="13" t="str">
        <x:v>D/E nicht produzieren als Detailkonzept</x:v>
      </x:c>
      <x:c r="E5" s="13" t="n">
        <x:v>12</x:v>
      </x:c>
    </x:row>
    <x:row r="6">
      <x:c r="A6" s="13" t="str"/>
      <x:c r="B6" s="13" t="str"/>
      <x:c r="C6" s="13" t="str"/>
      <x:c r="D6" s="13" t="str"/>
      <x:c r="E6" s="13" t="str"/>
    </x:row>
    <x:row r="7">
      <x:c r="A7" s="19" t="str">
        <x:v>Erstes Produktionspaket / Go 3</x:v>
      </x:c>
      <x:c r="B7" s="19" t="str"/>
      <x:c r="C7" s="19" t="str"/>
      <x:c r="D7" s="19" t="str"/>
      <x:c r="E7" s="19" t="str"/>
    </x:row>
    <x:row r="8">
      <x:c r="A8" s="13" t="str">
        <x:v>1</x:v>
      </x:c>
      <x:c r="B8" s="13" t="str">
        <x:v>SDGs und Agenda 2030 als globaler Referenzrahmen</x:v>
      </x:c>
      <x:c r="C8" s="13" t="str"/>
      <x:c r="D8" s="13" t="str"/>
      <x:c r="E8" s="13" t="str"/>
    </x:row>
    <x:row r="9">
      <x:c r="A9" s="13" t="str">
        <x:v>2</x:v>
      </x:c>
      <x:c r="B9" s="13" t="str">
        <x:v>SDG+ als Erweiterung der Wirkungsökonomie</x:v>
      </x:c>
      <x:c r="C9" s="13" t="str"/>
      <x:c r="D9" s="13" t="str"/>
      <x:c r="E9" s="13" t="str"/>
    </x:row>
    <x:row r="10">
      <x:c r="A10" s="13" t="str">
        <x:v>3</x:v>
      </x:c>
      <x:c r="B10" s="13" t="str">
        <x:v>SDG-Unterziele global, Europa und Deutschland</x:v>
      </x:c>
      <x:c r="C10" s="13" t="str"/>
      <x:c r="D10" s="13" t="str"/>
      <x:c r="E10" s="13" t="str"/>
    </x:row>
    <x:row r="11">
      <x:c r="A11" s="13" t="str"/>
      <x:c r="B11" s="13" t="str"/>
      <x:c r="C11" s="13" t="str"/>
      <x:c r="D11" s="13" t="str"/>
      <x:c r="E11" s="13" t="str"/>
    </x:row>
    <x:row r="12">
      <x:c r="A12" s="22" t="str">
        <x:v>Regel</x:v>
      </x:c>
      <x:c r="B12" s="13" t="str">
        <x:v>Nur A-Themen werden als echte Fachdetailkonzepte produziert. C-Themen sind Methoden-/Toolpapiere.</x:v>
      </x:c>
      <x:c r="C12" s="13" t="str"/>
      <x:c r="D12" s="13" t="str"/>
      <x:c r="E12" s="13" t="str"/>
    </x:row>
    <x:row r="13">
      <x:c r="A13" s="22" t="str">
        <x:v>Qualitätsmaßstab</x:v>
      </x:c>
      <x:c r="B13" s="13" t="str">
        <x:v>Referenzumfang wie Vermieter:innen-/Investor:innen-Konzept; keine 2-Seiten-Skizzen.</x:v>
      </x:c>
      <x:c r="C13" s="13" t="str"/>
      <x:c r="D13" s="13" t="str"/>
      <x:c r="E13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6" hidden="0" customWidth="1"/>
    <x:col min="4" max="4" width="8" hidden="0" customWidth="1"/>
    <x:col min="5" max="5" width="30" hidden="0" customWidth="1"/>
    <x:col min="6" max="6" width="12" hidden="0" customWidth="1"/>
    <x:col min="7" max="7" width="75" hidden="0" customWidth="1"/>
    <x:col min="8" max="8" width="12" hidden="0" customWidth="1"/>
    <x:col min="9" max="9" width="40" hidden="0" customWidth="1"/>
  </x:cols>
  <x:sheetData>
    <x:row r="1" ht="28" customHeight="1">
      <x:c r="A1" s="27" t="str">
        <x:v>Paket</x:v>
      </x:c>
      <x:c r="B1" s="27" t="str">
        <x:v>Phase</x:v>
      </x:c>
      <x:c r="C1" s="27" t="str">
        <x:v>Phasentitel</x:v>
      </x:c>
      <x:c r="D1" s="27" t="str">
        <x:v>Rang</x:v>
      </x:c>
      <x:c r="E1" s="27" t="str">
        <x:v>Primärer Bereich</x:v>
      </x:c>
      <x:c r="F1" s="27" t="str">
        <x:v>Anzahl Detailkonzepte</x:v>
      </x:c>
      <x:c r="G1" s="27" t="str">
        <x:v>Detailkonzepte</x:v>
      </x:c>
      <x:c r="H1" s="27" t="str">
        <x:v>Empfohlener Go</x:v>
      </x:c>
      <x:c r="I1" s="27" t="str">
        <x:v>Hinweis</x:v>
      </x:c>
    </x:row>
    <x:row r="2">
      <x:c r="A2" s="35" t="n">
        <x:v>1</x:v>
      </x:c>
      <x:c r="B2" s="35" t="str">
        <x:v>Phase 1</x:v>
      </x:c>
      <x:c r="C2" s="35" t="str">
        <x:v>Referenzrahmen &amp; Wirkungslogik</x:v>
      </x:c>
      <x:c r="D2" s="35" t="str">
        <x:v>0</x:v>
      </x:c>
      <x:c r="E2" s="35" t="str">
        <x:v>SDG-/SDG+-Referenzrahmen</x:v>
      </x:c>
      <x:c r="F2" s="35" t="n">
        <x:v>3</x:v>
      </x:c>
      <x:c r="G2" s="35" t="str">
        <x:v>SDGs und Agenda 2030 als globaler Referenzrahmen | SDG+ als Erweiterung der Wirkungsökonomie | SDG-Unterziele global, Europa und Deutschland</x:v>
      </x:c>
      <x:c r="H2" s="35" t="str">
        <x:v>Go 3</x:v>
      </x:c>
      <x:c r="I2" s="35" t="str">
        <x:v>Phase-reines Produktionspaket; maximal 3 Detailkonzepte.</x:v>
      </x:c>
    </x:row>
    <x:row r="3">
      <x:c r="A3" s="35" t="n">
        <x:v>2</x:v>
      </x:c>
      <x:c r="B3" s="35" t="str">
        <x:v>Phase 1</x:v>
      </x:c>
      <x:c r="C3" s="35" t="str">
        <x:v>Referenzrahmen &amp; Wirkungslogik</x:v>
      </x:c>
      <x:c r="D3" s="35" t="str">
        <x:v>0</x:v>
      </x:c>
      <x:c r="E3" s="35" t="str">
        <x:v>SDG-/SDG+-Referenzrahmen</x:v>
      </x:c>
      <x:c r="F3" s="35" t="n">
        <x:v>2</x:v>
      </x:c>
      <x:c r="G3" s="35" t="str">
        <x:v>Geschichte der SDGs, Vorlaeufer und Verhandlungsprozess | SDGs als Risikomanagement und Finanzmarkt-Anschluss</x:v>
      </x:c>
      <x:c r="H3" s="35" t="str">
        <x:v>Go 4</x:v>
      </x:c>
      <x:c r="I3" s="35" t="str">
        <x:v>Phase-reines Produktionspaket; maximal 3 Detailkonzepte.</x:v>
      </x:c>
    </x:row>
    <x:row r="4">
      <x:c r="A4" s="35" t="n">
        <x:v>3</x:v>
      </x:c>
      <x:c r="B4" s="35" t="str">
        <x:v>Phase 2</x:v>
      </x:c>
      <x:c r="C4" s="35" t="str">
        <x:v>Produkte, WUStG &amp; Preisrückkopplung</x:v>
      </x:c>
      <x:c r="D4" s="35" t="str">
        <x:v>1</x:v>
      </x:c>
      <x:c r="E4" s="35" t="str">
        <x:v>Produkte &amp; Konsum / Wirkungsumsatzsteuer</x:v>
      </x:c>
      <x:c r="F4" s="35" t="n">
        <x:v>3</x:v>
      </x:c>
      <x:c r="G4" s="35" t="str">
        <x:v>Produkte als Wirkungsträger | Produktbesteuerung durch Wirkung | Wirkungsumsatzsteuer WUStG</x:v>
      </x:c>
      <x:c r="H4" s="35" t="str">
        <x:v>Go 5</x:v>
      </x:c>
      <x:c r="I4" s="35" t="str">
        <x:v>Phase-reines Produktionspaket; maximal 3 Detailkonzepte.</x:v>
      </x:c>
    </x:row>
    <x:row r="5">
      <x:c r="A5" s="35" t="n">
        <x:v>4</x:v>
      </x:c>
      <x:c r="B5" s="35" t="str">
        <x:v>Phase 2</x:v>
      </x:c>
      <x:c r="C5" s="35" t="str">
        <x:v>Produkte, WUStG &amp; Preisrückkopplung</x:v>
      </x:c>
      <x:c r="D5" s="35" t="str">
        <x:v>1</x:v>
      </x:c>
      <x:c r="E5" s="35" t="str">
        <x:v>Produkte &amp; Konsum / Wirkungsumsatzsteuer</x:v>
      </x:c>
      <x:c r="F5" s="35" t="n">
        <x:v>2</x:v>
      </x:c>
      <x:c r="G5" s="35" t="str">
        <x:v>Lieferketten und Vorsteuerlogik | Verbraucherinformation und Wirkungspunkte</x:v>
      </x:c>
      <x:c r="H5" s="35" t="str">
        <x:v>Go 6</x:v>
      </x:c>
      <x:c r="I5" s="35" t="str">
        <x:v>Phase-reines Produktionspaket; maximal 3 Detailkonzepte.</x:v>
      </x:c>
    </x:row>
    <x:row r="6">
      <x:c r="A6" s="35" t="n">
        <x:v>5</x:v>
      </x:c>
      <x:c r="B6" s="35" t="str">
        <x:v>Phase 3</x:v>
      </x:c>
      <x:c r="C6" s="35" t="str">
        <x:v>Recht, Staat &amp; demokratische Sicherung</x:v>
      </x:c>
      <x:c r="D6" s="35" t="str">
        <x:v>3</x:v>
      </x:c>
      <x:c r="E6" s="35" t="str">
        <x:v>Staat, Recht &amp; Demokratie / WStG / Wirkungsrat</x:v>
      </x:c>
      <x:c r="F6" s="35" t="n">
        <x:v>3</x:v>
      </x:c>
      <x:c r="G6" s="35" t="str">
        <x:v>Staat als Wirkungsarchitektur | Wirkungssteuergesetz WStG als Rahmengesetz | Wirkungsrat und Governance</x:v>
      </x:c>
      <x:c r="H6" s="35" t="str">
        <x:v>Go 7</x:v>
      </x:c>
      <x:c r="I6" s="35" t="str">
        <x:v>Phase-reines Produktionspaket; maximal 3 Detailkonzepte.</x:v>
      </x:c>
    </x:row>
    <x:row r="7">
      <x:c r="A7" s="35" t="n">
        <x:v>6</x:v>
      </x:c>
      <x:c r="B7" s="35" t="str">
        <x:v>Phase 3</x:v>
      </x:c>
      <x:c r="C7" s="35" t="str">
        <x:v>Recht, Staat &amp; demokratische Sicherung</x:v>
      </x:c>
      <x:c r="D7" s="35" t="str">
        <x:v>3</x:v>
      </x:c>
      <x:c r="E7" s="35" t="str">
        <x:v>Staat, Recht &amp; Demokratie / WStG / Wirkungsrat</x:v>
      </x:c>
      <x:c r="F7" s="35" t="n">
        <x:v>3</x:v>
      </x:c>
      <x:c r="G7" s="35" t="str">
        <x:v>Wirkungshaushalt und öffentliche Mittel | Rechtsschutz, Verhältnismäßigkeit und Grundrechte | Wirkungsprüfung von Gesetzen</x:v>
      </x:c>
      <x:c r="H7" s="35" t="str">
        <x:v>Go 8</x:v>
      </x:c>
      <x:c r="I7" s="35" t="str">
        <x:v>Phase-reines Produktionspaket; maximal 3 Detailkonzepte.</x:v>
      </x:c>
    </x:row>
    <x:row r="8">
      <x:c r="A8" s="35" t="n">
        <x:v>7</x:v>
      </x:c>
      <x:c r="B8" s="35" t="str">
        <x:v>Phase 3</x:v>
      </x:c>
      <x:c r="C8" s="35" t="str">
        <x:v>Recht, Staat &amp; demokratische Sicherung</x:v>
      </x:c>
      <x:c r="D8" s="35" t="str">
        <x:v>3</x:v>
      </x:c>
      <x:c r="E8" s="35" t="str">
        <x:v>Staat, Recht &amp; Demokratie / WStG / Wirkungsrat</x:v>
      </x:c>
      <x:c r="F8" s="35" t="n">
        <x:v>1</x:v>
      </x:c>
      <x:c r="G8" s="35" t="str">
        <x:v>Demokratie, Rechtsstaat und SDG+</x:v>
      </x:c>
      <x:c r="H8" s="35" t="str">
        <x:v>Go 9</x:v>
      </x:c>
      <x:c r="I8" s="35" t="str">
        <x:v>Phase-reines Produktionspaket; maximal 3 Detailkonzepte.</x:v>
      </x:c>
    </x:row>
    <x:row r="9">
      <x:c r="A9" s="35" t="n">
        <x:v>8</x:v>
      </x:c>
      <x:c r="B9" s="35" t="str">
        <x:v>Phase 4</x:v>
      </x:c>
      <x:c r="C9" s="35" t="str">
        <x:v>Finanzsystem, Wirkungsfonds &amp; Steuerarchitektur</x:v>
      </x:c>
      <x:c r="D9" s="35" t="str">
        <x:v>12</x:v>
      </x:c>
      <x:c r="E9" s="35" t="str">
        <x:v>Finanzsystem &amp; Kapital</x:v>
      </x:c>
      <x:c r="F9" s="35" t="n">
        <x:v>3</x:v>
      </x:c>
      <x:c r="G9" s="35" t="str">
        <x:v>Kapitalwirkung statt Kapitalrendite | Wirkungsfonds als Dacharchitektur | Banken, Wirkungskredite und EBA-Anschluss</x:v>
      </x:c>
      <x:c r="H9" s="35" t="str">
        <x:v>Go 10</x:v>
      </x:c>
      <x:c r="I9" s="35" t="str">
        <x:v>Phase-reines Produktionspaket; maximal 3 Detailkonzepte.</x:v>
      </x:c>
    </x:row>
    <x:row r="10">
      <x:c r="A10" s="35" t="n">
        <x:v>9</x:v>
      </x:c>
      <x:c r="B10" s="35" t="str">
        <x:v>Phase 4</x:v>
      </x:c>
      <x:c r="C10" s="35" t="str">
        <x:v>Finanzsystem, Wirkungsfonds &amp; Steuerarchitektur</x:v>
      </x:c>
      <x:c r="D10" s="35" t="str">
        <x:v>12</x:v>
      </x:c>
      <x:c r="E10" s="35" t="str">
        <x:v>Finanzsystem &amp; Kapital</x:v>
      </x:c>
      <x:c r="F10" s="35" t="n">
        <x:v>3</x:v>
      </x:c>
      <x:c r="G10" s="35" t="str">
        <x:v>Versicherungen, Versicherbarkeit und Resilienz | Portfolio-Wirkungsrating und Kapitalwirkungsindex | Steuer- und Abgabenarchitektur des Kapitals</x:v>
      </x:c>
      <x:c r="H10" s="35" t="str">
        <x:v>Go 11</x:v>
      </x:c>
      <x:c r="I10" s="35" t="str">
        <x:v>Phase-reines Produktionspaket; maximal 3 Detailkonzepte.</x:v>
      </x:c>
    </x:row>
    <x:row r="11">
      <x:c r="A11" s="35" t="n">
        <x:v>10</x:v>
      </x:c>
      <x:c r="B11" s="35" t="str">
        <x:v>Phase 4</x:v>
      </x:c>
      <x:c r="C11" s="35" t="str">
        <x:v>Finanzsystem, Wirkungsfonds &amp; Steuerarchitektur</x:v>
      </x:c>
      <x:c r="D11" s="35" t="str">
        <x:v>12</x:v>
      </x:c>
      <x:c r="E11" s="35" t="str">
        <x:v>Finanzsystem &amp; Kapital</x:v>
      </x:c>
      <x:c r="F11" s="35" t="n">
        <x:v>3</x:v>
      </x:c>
      <x:c r="G11" s="35" t="str">
        <x:v>Automatisierungsdividende und Maschinenwertschöpfung | Wirkungsaufsicht, Kapitalmissbrauch und toxische Finanzprodukte | ESG-Ratings, Börsen und Impact Exchange</x:v>
      </x:c>
      <x:c r="H11" s="35" t="str">
        <x:v>Go 12</x:v>
      </x:c>
      <x:c r="I11" s="35" t="str">
        <x:v>Phase-reines Produktionspaket; maximal 3 Detailkonzepte.</x:v>
      </x:c>
    </x:row>
    <x:row r="12">
      <x:c r="A12" s="35" t="n">
        <x:v>11</x:v>
      </x:c>
      <x:c r="B12" s="35" t="str">
        <x:v>Phase 4</x:v>
      </x:c>
      <x:c r="C12" s="35" t="str">
        <x:v>Finanzsystem, Wirkungsfonds &amp; Steuerarchitektur</x:v>
      </x:c>
      <x:c r="D12" s="35" t="str">
        <x:v>12</x:v>
      </x:c>
      <x:c r="E12" s="35" t="str">
        <x:v>Finanzsystem &amp; Kapital</x:v>
      </x:c>
      <x:c r="F12" s="35" t="n">
        <x:v>2</x:v>
      </x:c>
      <x:c r="G12" s="35" t="str">
        <x:v>Bürger:innenfonds, Wirkungsrente und Teilhabe am Kapital | Finanzkompetenz 2.0 und demokratische Kontrolle</x:v>
      </x:c>
      <x:c r="H12" s="35" t="str">
        <x:v>Go 13</x:v>
      </x:c>
      <x:c r="I12" s="35" t="str">
        <x:v>Phase-reines Produktionspaket; maximal 3 Detailkonzepte.</x:v>
      </x:c>
    </x:row>
    <x:row r="13">
      <x:c r="A13" s="35" t="n">
        <x:v>12</x:v>
      </x:c>
      <x:c r="B13" s="35" t="str">
        <x:v>Phase 5</x:v>
      </x:c>
      <x:c r="C13" s="35" t="str">
        <x:v>Wirtschaft &amp; Unternehmen</x:v>
      </x:c>
      <x:c r="D13" s="35" t="str">
        <x:v>4</x:v>
      </x:c>
      <x:c r="E13" s="35" t="str">
        <x:v>Wirtschaft &amp; Unternehmen</x:v>
      </x:c>
      <x:c r="F13" s="35" t="n">
        <x:v>3</x:v>
      </x:c>
      <x:c r="G13" s="35" t="str">
        <x:v>Unternehmen als Wirkungssysteme | Wirkungsorientierte Unternehmensführung | Impact Controlling im Unternehmen</x:v>
      </x:c>
      <x:c r="H13" s="35" t="str">
        <x:v>Go 14</x:v>
      </x:c>
      <x:c r="I13" s="35" t="str">
        <x:v>Phase-reines Produktionspaket; maximal 3 Detailkonzepte.</x:v>
      </x:c>
    </x:row>
    <x:row r="14">
      <x:c r="A14" s="35" t="n">
        <x:v>13</x:v>
      </x:c>
      <x:c r="B14" s="35" t="str">
        <x:v>Phase 5</x:v>
      </x:c>
      <x:c r="C14" s="35" t="str">
        <x:v>Wirtschaft &amp; Unternehmen</x:v>
      </x:c>
      <x:c r="D14" s="35" t="str">
        <x:v>4</x:v>
      </x:c>
      <x:c r="E14" s="35" t="str">
        <x:v>Wirtschaft &amp; Unternehmen</x:v>
      </x:c>
      <x:c r="F14" s="35" t="n">
        <x:v>3</x:v>
      </x:c>
      <x:c r="G14" s="35" t="str">
        <x:v>Risikomanagement und Wirkungsrisiko | Resiliente Wertschöpfungsketten | Einkauf, Lieferketten und Due Diligence</x:v>
      </x:c>
      <x:c r="H14" s="35" t="str">
        <x:v>Go 15</x:v>
      </x:c>
      <x:c r="I14" s="35" t="str">
        <x:v>Phase-reines Produktionspaket; maximal 3 Detailkonzepte.</x:v>
      </x:c>
    </x:row>
    <x:row r="15">
      <x:c r="A15" s="35" t="n">
        <x:v>14</x:v>
      </x:c>
      <x:c r="B15" s="35" t="str">
        <x:v>Phase 5</x:v>
      </x:c>
      <x:c r="C15" s="35" t="str">
        <x:v>Wirtschaft &amp; Unternehmen</x:v>
      </x:c>
      <x:c r="D15" s="35" t="str">
        <x:v>4</x:v>
      </x:c>
      <x:c r="E15" s="35" t="str">
        <x:v>Wirtschaft &amp; Unternehmen</x:v>
      </x:c>
      <x:c r="F15" s="35" t="n">
        <x:v>3</x:v>
      </x:c>
      <x:c r="G15" s="35" t="str">
        <x:v>Finanzmarktanforderungen, Banken, ESG-Ratings und Versicherungen | Produktentwicklung und Produktscorecards | Wirkungsorientierte Mitarbeiterführung</x:v>
      </x:c>
      <x:c r="H15" s="35" t="str">
        <x:v>Go 16</x:v>
      </x:c>
      <x:c r="I15" s="35" t="str">
        <x:v>Phase-reines Produktionspaket; maximal 3 Detailkonzepte.</x:v>
      </x:c>
    </x:row>
    <x:row r="16">
      <x:c r="A16" s="35" t="n">
        <x:v>15</x:v>
      </x:c>
      <x:c r="B16" s="35" t="str">
        <x:v>Phase 5</x:v>
      </x:c>
      <x:c r="C16" s="35" t="str">
        <x:v>Wirtschaft &amp; Unternehmen</x:v>
      </x:c>
      <x:c r="D16" s="35" t="str">
        <x:v>4</x:v>
      </x:c>
      <x:c r="E16" s="35" t="str">
        <x:v>Wirtschaft &amp; Unternehmen</x:v>
      </x:c>
      <x:c r="F16" s="35" t="n">
        <x:v>2</x:v>
      </x:c>
      <x:c r="G16" s="35" t="str">
        <x:v>Organisation, Kultur und Wirkungskompetenz | Marketing und das fünfte P Planet</x:v>
      </x:c>
      <x:c r="H16" s="35" t="str">
        <x:v>Go 17</x:v>
      </x:c>
      <x:c r="I16" s="35" t="str">
        <x:v>Phase-reines Produktionspaket; maximal 3 Detailkonzepte.</x:v>
      </x:c>
    </x:row>
    <x:row r="17">
      <x:c r="A17" s="35" t="n">
        <x:v>16</x:v>
      </x:c>
      <x:c r="B17" s="35" t="str">
        <x:v>Phase 6</x:v>
      </x:c>
      <x:c r="C17" s="35" t="str">
        <x:v>Arbeit, Einkommen &amp; Automatisierung</x:v>
      </x:c>
      <x:c r="D17" s="35" t="str">
        <x:v>6</x:v>
      </x:c>
      <x:c r="E17" s="35" t="str">
        <x:v>Arbeit &amp; Einkommen / Automatisierung</x:v>
      </x:c>
      <x:c r="F17" s="35" t="n">
        <x:v>3</x:v>
      </x:c>
      <x:c r="G17" s="35" t="str">
        <x:v>Automatisierung und Maschinenleistung | Wirkungseinkommen | Wirkungseinkommensteuer WEstG</x:v>
      </x:c>
      <x:c r="H17" s="35" t="str">
        <x:v>Go 18</x:v>
      </x:c>
      <x:c r="I17" s="35" t="str">
        <x:v>Phase-reines Produktionspaket; maximal 3 Detailkonzepte.</x:v>
      </x:c>
    </x:row>
    <x:row r="18">
      <x:c r="A18" s="35" t="n">
        <x:v>17</x:v>
      </x:c>
      <x:c r="B18" s="35" t="str">
        <x:v>Phase 6</x:v>
      </x:c>
      <x:c r="C18" s="35" t="str">
        <x:v>Arbeit, Einkommen &amp; Automatisierung</x:v>
      </x:c>
      <x:c r="D18" s="35" t="str">
        <x:v>6</x:v>
      </x:c>
      <x:c r="E18" s="35" t="str">
        <x:v>Arbeit &amp; Einkommen / Automatisierung</x:v>
      </x:c>
      <x:c r="F18" s="35" t="n">
        <x:v>3</x:v>
      </x:c>
      <x:c r="G18" s="35" t="str">
        <x:v>Sozialabgaben-Entkopplung | Maschinenwertschöpfungsbeitrag | Wirkungsdividende und Wirkungsfonds</x:v>
      </x:c>
      <x:c r="H18" s="35" t="str">
        <x:v>Go 19</x:v>
      </x:c>
      <x:c r="I18" s="35" t="str">
        <x:v>Phase-reines Produktionspaket; maximal 3 Detailkonzepte.</x:v>
      </x:c>
    </x:row>
    <x:row r="19">
      <x:c r="A19" s="35" t="n">
        <x:v>18</x:v>
      </x:c>
      <x:c r="B19" s="35" t="str">
        <x:v>Phase 6</x:v>
      </x:c>
      <x:c r="C19" s="35" t="str">
        <x:v>Arbeit, Einkommen &amp; Automatisierung</x:v>
      </x:c>
      <x:c r="D19" s="35" t="str">
        <x:v>6</x:v>
      </x:c>
      <x:c r="E19" s="35" t="str">
        <x:v>Arbeit &amp; Einkommen / Automatisierung</x:v>
      </x:c>
      <x:c r="F19" s="35" t="n">
        <x:v>3</x:v>
      </x:c>
      <x:c r="G19" s="35" t="str">
        <x:v>Arbeit, Einkommen und Wirkung | Care, Bildung, Ehrenamt und Wirkleistung | Übergang, Qualifizierung und Resilienz</x:v>
      </x:c>
      <x:c r="H19" s="35" t="str">
        <x:v>Go 20</x:v>
      </x:c>
      <x:c r="I19" s="35" t="str">
        <x:v>Phase-reines Produktionspaket; maximal 3 Detailkonzepte.</x:v>
      </x:c>
    </x:row>
    <x:row r="20">
      <x:c r="A20" s="35" t="n">
        <x:v>19</x:v>
      </x:c>
      <x:c r="B20" s="35" t="str">
        <x:v>Phase 6</x:v>
      </x:c>
      <x:c r="C20" s="35" t="str">
        <x:v>Arbeit, Einkommen &amp; Automatisierung</x:v>
      </x:c>
      <x:c r="D20" s="35" t="str">
        <x:v>6</x:v>
      </x:c>
      <x:c r="E20" s="35" t="str">
        <x:v>Arbeit &amp; Einkommen / Automatisierung</x:v>
      </x:c>
      <x:c r="F20" s="35" t="n">
        <x:v>1</x:v>
      </x:c>
      <x:c r="G20" s="35" t="str">
        <x:v>Plattformen, Daten, KI und Arbeit</x:v>
      </x:c>
      <x:c r="H20" s="35" t="str">
        <x:v>Go 21</x:v>
      </x:c>
      <x:c r="I20" s="35" t="str">
        <x:v>Phase-reines Produktionspaket; maximal 3 Detailkonzepte.</x:v>
      </x:c>
    </x:row>
    <x:row r="21">
      <x:c r="A21" s="35" t="n">
        <x:v>20</x:v>
      </x:c>
      <x:c r="B21" s="35" t="str">
        <x:v>Phase 7</x:v>
      </x:c>
      <x:c r="C21" s="35" t="str">
        <x:v>Rente &amp; soziale Sicherung</x:v>
      </x:c>
      <x:c r="D21" s="35" t="str">
        <x:v>7</x:v>
      </x:c>
      <x:c r="E21" s="35" t="str">
        <x:v>Rente &amp; soziale Sicherung</x:v>
      </x:c>
      <x:c r="F21" s="35" t="n">
        <x:v>3</x:v>
      </x:c>
      <x:c r="G21" s="35" t="str">
        <x:v>Wirkungsrente und Lebenswirkungs-Konto | Wirkungsfonds Alters- und Sozialstabilität | Demografische Resilienz und Automatisierung</x:v>
      </x:c>
      <x:c r="H21" s="35" t="str">
        <x:v>Go 22</x:v>
      </x:c>
      <x:c r="I21" s="35" t="str">
        <x:v>Phase-reines Produktionspaket; maximal 3 Detailkonzepte.</x:v>
      </x:c>
    </x:row>
    <x:row r="22">
      <x:c r="A22" s="35" t="n">
        <x:v>21</x:v>
      </x:c>
      <x:c r="B22" s="35" t="str">
        <x:v>Phase 7</x:v>
      </x:c>
      <x:c r="C22" s="35" t="str">
        <x:v>Rente &amp; soziale Sicherung</x:v>
      </x:c>
      <x:c r="D22" s="35" t="str">
        <x:v>7</x:v>
      </x:c>
      <x:c r="E22" s="35" t="str">
        <x:v>Rente &amp; soziale Sicherung</x:v>
      </x:c>
      <x:c r="F22" s="35" t="n">
        <x:v>3</x:v>
      </x:c>
      <x:c r="G22" s="35" t="str">
        <x:v>Übergang vom Umlagesystem zur Wirkungsarchitektur | Private und betriebliche Vorsorge unter Wirkungsbedingungen | Altersarmut, Teilhabe, Gesundheit und Wohnen im Alter</x:v>
      </x:c>
      <x:c r="H22" s="35" t="str">
        <x:v>Go 23</x:v>
      </x:c>
      <x:c r="I22" s="35" t="str">
        <x:v>Phase-reines Produktionspaket; maximal 3 Detailkonzepte.</x:v>
      </x:c>
    </x:row>
    <x:row r="23">
      <x:c r="A23" s="35" t="n">
        <x:v>22</x:v>
      </x:c>
      <x:c r="B23" s="35" t="str">
        <x:v>Phase 7</x:v>
      </x:c>
      <x:c r="C23" s="35" t="str">
        <x:v>Rente &amp; soziale Sicherung</x:v>
      </x:c>
      <x:c r="D23" s="35" t="str">
        <x:v>7</x:v>
      </x:c>
      <x:c r="E23" s="35" t="str">
        <x:v>Rente &amp; soziale Sicherung</x:v>
      </x:c>
      <x:c r="F23" s="35" t="n">
        <x:v>1</x:v>
      </x:c>
      <x:c r="G23" s="35" t="str">
        <x:v>Lebensleistung, Care und Ehrenamt</x:v>
      </x:c>
      <x:c r="H23" s="35" t="str">
        <x:v>Go 24</x:v>
      </x:c>
      <x:c r="I23" s="35" t="str">
        <x:v>Phase-reines Produktionspaket; maximal 3 Detailkonzepte.</x:v>
      </x:c>
    </x:row>
    <x:row r="24">
      <x:c r="A24" s="35" t="n">
        <x:v>23</x:v>
      </x:c>
      <x:c r="B24" s="35" t="str">
        <x:v>Phase 8</x:v>
      </x:c>
      <x:c r="C24" s="35" t="str">
        <x:v>Wohnen &amp; Stadt</x:v>
      </x:c>
      <x:c r="D24" s="35" t="str">
        <x:v>5</x:v>
      </x:c>
      <x:c r="E24" s="35" t="str">
        <x:v>Wohnen &amp; Stadt</x:v>
      </x:c>
      <x:c r="F24" s="35" t="n">
        <x:v>3</x:v>
      </x:c>
      <x:c r="G24" s="35" t="str">
        <x:v>Investor:innen, Vermieter:innen und Eigentümer:innen | Miete und Bezahlbarkeit | Spekulationsschutz und Bodenpolitik</x:v>
      </x:c>
      <x:c r="H24" s="35" t="str">
        <x:v>Go 25</x:v>
      </x:c>
      <x:c r="I24" s="35" t="str">
        <x:v>Phase-reines Produktionspaket; maximal 3 Detailkonzepte.</x:v>
      </x:c>
    </x:row>
    <x:row r="25">
      <x:c r="A25" s="35" t="n">
        <x:v>24</x:v>
      </x:c>
      <x:c r="B25" s="35" t="str">
        <x:v>Phase 8</x:v>
      </x:c>
      <x:c r="C25" s="35" t="str">
        <x:v>Wohnen &amp; Stadt</x:v>
      </x:c>
      <x:c r="D25" s="35" t="str">
        <x:v>5</x:v>
      </x:c>
      <x:c r="E25" s="35" t="str">
        <x:v>Wohnen &amp; Stadt</x:v>
      </x:c>
      <x:c r="F25" s="35" t="n">
        <x:v>3</x:v>
      </x:c>
      <x:c r="G25" s="35" t="str">
        <x:v>Sanierung, Energie und Warmmietenneutralität | Stranded Assets im Wohnungsmarkt | Wohnen als Wirkungsraum</x:v>
      </x:c>
      <x:c r="H25" s="35" t="str">
        <x:v>Go 26</x:v>
      </x:c>
      <x:c r="I25" s="35" t="str">
        <x:v>Phase-reines Produktionspaket; maximal 3 Detailkonzepte.</x:v>
      </x:c>
    </x:row>
    <x:row r="26">
      <x:c r="A26" s="35" t="n">
        <x:v>25</x:v>
      </x:c>
      <x:c r="B26" s="35" t="str">
        <x:v>Phase 8</x:v>
      </x:c>
      <x:c r="C26" s="35" t="str">
        <x:v>Wohnen &amp; Stadt</x:v>
      </x:c>
      <x:c r="D26" s="35" t="str">
        <x:v>5</x:v>
      </x:c>
      <x:c r="E26" s="35" t="str">
        <x:v>Wohnen &amp; Stadt</x:v>
      </x:c>
      <x:c r="F26" s="35" t="n">
        <x:v>2</x:v>
      </x:c>
      <x:c r="G26" s="35" t="str">
        <x:v>Gebäude- und Quartierswirkung | Kommunale Wohnungspolitik und Wohnwirkungshaushalt</x:v>
      </x:c>
      <x:c r="H26" s="35" t="str">
        <x:v>Go 27</x:v>
      </x:c>
      <x:c r="I26" s="35" t="str">
        <x:v>Phase-reines Produktionspaket; maximal 3 Detailkonzepte.</x:v>
      </x:c>
    </x:row>
    <x:row r="27">
      <x:c r="A27" s="35" t="n">
        <x:v>26</x:v>
      </x:c>
      <x:c r="B27" s="35" t="str">
        <x:v>Phase 9</x:v>
      </x:c>
      <x:c r="C27" s="35" t="str">
        <x:v>Bildung &amp; Wirkungsschule</x:v>
      </x:c>
      <x:c r="D27" s="35" t="str">
        <x:v>8</x:v>
      </x:c>
      <x:c r="E27" s="35" t="str">
        <x:v>Bildung / Wirkungsschule</x:v>
      </x:c>
      <x:c r="F27" s="35" t="n">
        <x:v>3</x:v>
      </x:c>
      <x:c r="G27" s="35" t="str">
        <x:v>Bildung als Wirkungsinfrastruktur | Die Wirkungsschule | Wirkungspädagogik</x:v>
      </x:c>
      <x:c r="H27" s="35" t="str">
        <x:v>Go 28</x:v>
      </x:c>
      <x:c r="I27" s="35" t="str">
        <x:v>Phase-reines Produktionspaket; maximal 3 Detailkonzepte.</x:v>
      </x:c>
    </x:row>
    <x:row r="28">
      <x:c r="A28" s="35" t="n">
        <x:v>27</x:v>
      </x:c>
      <x:c r="B28" s="35" t="str">
        <x:v>Phase 9</x:v>
      </x:c>
      <x:c r="C28" s="35" t="str">
        <x:v>Bildung &amp; Wirkungsschule</x:v>
      </x:c>
      <x:c r="D28" s="35" t="str">
        <x:v>8</x:v>
      </x:c>
      <x:c r="E28" s="35" t="str">
        <x:v>Bildung / Wirkungsschule</x:v>
      </x:c>
      <x:c r="F28" s="35" t="n">
        <x:v>3</x:v>
      </x:c>
      <x:c r="G28" s="35" t="str">
        <x:v>Fach oder Lernfeld Zukunft | Bewertung, Noten und Wirkungsportfolio | Wirkungsförderung und Nachhilfe ausserhalb der Schule</x:v>
      </x:c>
      <x:c r="H28" s="35" t="str">
        <x:v>Go 29</x:v>
      </x:c>
      <x:c r="I28" s="35" t="str">
        <x:v>Phase-reines Produktionspaket; maximal 3 Detailkonzepte.</x:v>
      </x:c>
    </x:row>
    <x:row r="29">
      <x:c r="A29" s="35" t="n">
        <x:v>28</x:v>
      </x:c>
      <x:c r="B29" s="35" t="str">
        <x:v>Phase 9</x:v>
      </x:c>
      <x:c r="C29" s="35" t="str">
        <x:v>Bildung &amp; Wirkungsschule</x:v>
      </x:c>
      <x:c r="D29" s="35" t="str">
        <x:v>8</x:v>
      </x:c>
      <x:c r="E29" s="35" t="str">
        <x:v>Bildung / Wirkungsschule</x:v>
      </x:c>
      <x:c r="F29" s="35" t="n">
        <x:v>3</x:v>
      </x:c>
      <x:c r="G29" s="35" t="str">
        <x:v>Fächer neu denken und vernetzen | Digitale Mündigkeit und KI-Kompetenz | Demokratie-, Medien- und Wirkungskompetenz</x:v>
      </x:c>
      <x:c r="H29" s="35" t="str">
        <x:v>Go 30</x:v>
      </x:c>
      <x:c r="I29" s="35" t="str">
        <x:v>Phase-reines Produktionspaket; maximal 3 Detailkonzepte.</x:v>
      </x:c>
    </x:row>
    <x:row r="30">
      <x:c r="A30" s="35" t="n">
        <x:v>29</x:v>
      </x:c>
      <x:c r="B30" s="35" t="str">
        <x:v>Phase 9</x:v>
      </x:c>
      <x:c r="C30" s="35" t="str">
        <x:v>Bildung &amp; Wirkungsschule</x:v>
      </x:c>
      <x:c r="D30" s="35" t="str">
        <x:v>8</x:v>
      </x:c>
      <x:c r="E30" s="35" t="str">
        <x:v>Bildung / Wirkungsschule</x:v>
      </x:c>
      <x:c r="F30" s="35" t="n">
        <x:v>3</x:v>
      </x:c>
      <x:c r="G30" s="35" t="str">
        <x:v>Schule als Lebens-, Gesundheits- und Wirkungsraum | Inklusion, Vielfalt, Migration und Begabung | Lehrkräfte, Schulleitung, Teams und Bildungsnetzwerke</x:v>
      </x:c>
      <x:c r="H30" s="35" t="str">
        <x:v>Go 31</x:v>
      </x:c>
      <x:c r="I30" s="35" t="str">
        <x:v>Phase-reines Produktionspaket; maximal 3 Detailkonzepte.</x:v>
      </x:c>
    </x:row>
    <x:row r="31">
      <x:c r="A31" s="35" t="n">
        <x:v>30</x:v>
      </x:c>
      <x:c r="B31" s="35" t="str">
        <x:v>Phase 10</x:v>
      </x:c>
      <x:c r="C31" s="35" t="str">
        <x:v>Medien &amp; Öffentlichkeit</x:v>
      </x:c>
      <x:c r="D31" s="35" t="str">
        <x:v>9</x:v>
      </x:c>
      <x:c r="E31" s="35" t="str">
        <x:v>Medien, Social Media, Journalismus &amp; Öffentlichkeit</x:v>
      </x:c>
      <x:c r="F31" s="35" t="n">
        <x:v>3</x:v>
      </x:c>
      <x:c r="G31" s="35" t="str">
        <x:v>Medien und Öffentlichkeit als Wirkungsraum | Journalismus Wirkung statt Klicks | Plattformen und Social Media</x:v>
      </x:c>
      <x:c r="H31" s="35" t="str">
        <x:v>Go 32</x:v>
      </x:c>
      <x:c r="I31" s="35" t="str">
        <x:v>Phase-reines Produktionspaket; maximal 3 Detailkonzepte.</x:v>
      </x:c>
    </x:row>
    <x:row r="32">
      <x:c r="A32" s="35" t="n">
        <x:v>31</x:v>
      </x:c>
      <x:c r="B32" s="35" t="str">
        <x:v>Phase 10</x:v>
      </x:c>
      <x:c r="C32" s="35" t="str">
        <x:v>Medien &amp; Öffentlichkeit</x:v>
      </x:c>
      <x:c r="D32" s="35" t="str">
        <x:v>9</x:v>
      </x:c>
      <x:c r="E32" s="35" t="str">
        <x:v>Medien, Social Media, Journalismus &amp; Öffentlichkeit</x:v>
      </x:c>
      <x:c r="F32" s="35" t="n">
        <x:v>3</x:v>
      </x:c>
      <x:c r="G32" s="35" t="str">
        <x:v>Sprache, Frames und Diskurskultur | Desinformation, Deepfakes und hybride Einflussnahme | Algorithmische Verstärkung und Aufmerksamkeitsökonomie</x:v>
      </x:c>
      <x:c r="H32" s="35" t="str">
        <x:v>Go 33</x:v>
      </x:c>
      <x:c r="I32" s="35" t="str">
        <x:v>Phase-reines Produktionspaket; maximal 3 Detailkonzepte.</x:v>
      </x:c>
    </x:row>
    <x:row r="33">
      <x:c r="A33" s="35" t="n">
        <x:v>32</x:v>
      </x:c>
      <x:c r="B33" s="35" t="str">
        <x:v>Phase 10</x:v>
      </x:c>
      <x:c r="C33" s="35" t="str">
        <x:v>Medien &amp; Öffentlichkeit</x:v>
      </x:c>
      <x:c r="D33" s="35" t="str">
        <x:v>9</x:v>
      </x:c>
      <x:c r="E33" s="35" t="str">
        <x:v>Medien, Social Media, Journalismus &amp; Öffentlichkeit</x:v>
      </x:c>
      <x:c r="F33" s="35" t="n">
        <x:v>3</x:v>
      </x:c>
      <x:c r="G33" s="35" t="str">
        <x:v>Medienrecht, Plattformaufsicht und digitale Grundrechte | Resiliente Öffentlichkeit und Krisenkommunikation | Politische Kommunikation, Wahlkampf und öffentliche Verantwortung</x:v>
      </x:c>
      <x:c r="H33" s="35" t="str">
        <x:v>Go 34</x:v>
      </x:c>
      <x:c r="I33" s="35" t="str">
        <x:v>Phase-reines Produktionspaket; maximal 3 Detailkonzepte.</x:v>
      </x:c>
    </x:row>
    <x:row r="34">
      <x:c r="A34" s="35" t="n">
        <x:v>33</x:v>
      </x:c>
      <x:c r="B34" s="35" t="str">
        <x:v>Phase 10</x:v>
      </x:c>
      <x:c r="C34" s="35" t="str">
        <x:v>Medien &amp; Öffentlichkeit</x:v>
      </x:c>
      <x:c r="D34" s="35" t="str">
        <x:v>9</x:v>
      </x:c>
      <x:c r="E34" s="35" t="str">
        <x:v>Medien, Social Media, Journalismus &amp; Öffentlichkeit</x:v>
      </x:c>
      <x:c r="F34" s="35" t="n">
        <x:v>3</x:v>
      </x:c>
      <x:c r="G34" s="35" t="str">
        <x:v>Creator:innen, Hosts und Influencer:innen | Medienkompetenz, Quellenklarheit und Wirkungskompetenz | Medienvielfalt, Lokaljournalismus und Finanzierung</x:v>
      </x:c>
      <x:c r="H34" s="35" t="str">
        <x:v>Go 35</x:v>
      </x:c>
      <x:c r="I34" s="35" t="str">
        <x:v>Phase-reines Produktionspaket; maximal 3 Detailkonzepte.</x:v>
      </x:c>
    </x:row>
    <x:row r="35">
      <x:c r="A35" s="35" t="n">
        <x:v>34</x:v>
      </x:c>
      <x:c r="B35" s="35" t="str">
        <x:v>Phase 11</x:v>
      </x:c>
      <x:c r="C35" s="35" t="str">
        <x:v>Gesundheit &amp; Pflege</x:v>
      </x:c>
      <x:c r="D35" s="35" t="str">
        <x:v>10</x:v>
      </x:c>
      <x:c r="E35" s="35" t="str">
        <x:v>Gesundheit &amp; Pflege</x:v>
      </x:c>
      <x:c r="F35" s="35" t="n">
        <x:v>3</x:v>
      </x:c>
      <x:c r="G35" s="35" t="str">
        <x:v>Gesundheit als gesellschaftliches Wirkungsfeld | Prävention, Gesundheitskassen und Wirkungshaushalt | Pflege als Wirkleistung und Pflegeökosystem</x:v>
      </x:c>
      <x:c r="H35" s="35" t="str">
        <x:v>Go 36</x:v>
      </x:c>
      <x:c r="I35" s="35" t="str">
        <x:v>Phase-reines Produktionspaket; maximal 3 Detailkonzepte.</x:v>
      </x:c>
    </x:row>
    <x:row r="36">
      <x:c r="A36" s="35" t="n">
        <x:v>35</x:v>
      </x:c>
      <x:c r="B36" s="35" t="str">
        <x:v>Phase 11</x:v>
      </x:c>
      <x:c r="C36" s="35" t="str">
        <x:v>Gesundheit &amp; Pflege</x:v>
      </x:c>
      <x:c r="D36" s="35" t="str">
        <x:v>10</x:v>
      </x:c>
      <x:c r="E36" s="35" t="str">
        <x:v>Gesundheit &amp; Pflege</x:v>
      </x:c>
      <x:c r="F36" s="35" t="n">
        <x:v>3</x:v>
      </x:c>
      <x:c r="G36" s="35" t="str">
        <x:v>Versorgungsräume, Kliniken und Gesundheitsnetzwerke | Psychische Gesundheit und soziale Stabilität | Gesundheitsdaten, KI und Bürgerkontrolle</x:v>
      </x:c>
      <x:c r="H36" s="35" t="str">
        <x:v>Go 37</x:v>
      </x:c>
      <x:c r="I36" s="35" t="str">
        <x:v>Phase-reines Produktionspaket; maximal 3 Detailkonzepte.</x:v>
      </x:c>
    </x:row>
    <x:row r="37">
      <x:c r="A37" s="35" t="n">
        <x:v>36</x:v>
      </x:c>
      <x:c r="B37" s="35" t="str">
        <x:v>Phase 11</x:v>
      </x:c>
      <x:c r="C37" s="35" t="str">
        <x:v>Gesundheit &amp; Pflege</x:v>
      </x:c>
      <x:c r="D37" s="35" t="str">
        <x:v>10</x:v>
      </x:c>
      <x:c r="E37" s="35" t="str">
        <x:v>Gesundheit &amp; Pflege</x:v>
      </x:c>
      <x:c r="F37" s="35" t="n">
        <x:v>3</x:v>
      </x:c>
      <x:c r="G37" s="35" t="str">
        <x:v>Finanzierung, Wirkungsfonds und Gesundheitskassen | Gesundheitsgerechtigkeit, Inklusion und Migration | One Health, Klima, Umwelt und Ernährung</x:v>
      </x:c>
      <x:c r="H37" s="35" t="str">
        <x:v>Go 38</x:v>
      </x:c>
      <x:c r="I37" s="35" t="str">
        <x:v>Phase-reines Produktionspaket; maximal 3 Detailkonzepte.</x:v>
      </x:c>
    </x:row>
    <x:row r="38">
      <x:c r="A38" s="35" t="n">
        <x:v>37</x:v>
      </x:c>
      <x:c r="B38" s="35" t="str">
        <x:v>Phase 11</x:v>
      </x:c>
      <x:c r="C38" s="35" t="str">
        <x:v>Gesundheit &amp; Pflege</x:v>
      </x:c>
      <x:c r="D38" s="35" t="str">
        <x:v>10</x:v>
      </x:c>
      <x:c r="E38" s="35" t="str">
        <x:v>Gesundheit &amp; Pflege</x:v>
      </x:c>
      <x:c r="F38" s="35" t="n">
        <x:v>2</x:v>
      </x:c>
      <x:c r="G38" s="35" t="str">
        <x:v>Arbeitswelt, Unternehmen und Gesundheitswirkung | Fachkräfte, Migration, Robotik und Pflegeentlastung</x:v>
      </x:c>
      <x:c r="H38" s="35" t="str">
        <x:v>Go 39</x:v>
      </x:c>
      <x:c r="I38" s="35" t="str">
        <x:v>Phase-reines Produktionspaket; maximal 3 Detailkonzepte.</x:v>
      </x:c>
    </x:row>
    <x:row r="39">
      <x:c r="A39" s="35" t="n">
        <x:v>38</x:v>
      </x:c>
      <x:c r="B39" s="35" t="str">
        <x:v>Phase 12</x:v>
      </x:c>
      <x:c r="C39" s="35" t="str">
        <x:v>Wissenschaft, Innovation &amp; Digitalisierung</x:v>
      </x:c>
      <x:c r="D39" s="35" t="str">
        <x:v>11</x:v>
      </x:c>
      <x:c r="E39" s="35" t="str">
        <x:v>Wissenschaft, Innovation &amp; Digitalisierung</x:v>
      </x:c>
      <x:c r="F39" s="35" t="n">
        <x:v>3</x:v>
      </x:c>
      <x:c r="G39" s="35" t="str">
        <x:v>Wissenschaft als Wirkungsinfrastruktur | Open Science, Replikation und Forschungsintegrität | Wirkungsorientierte Forschung und Missionen</x:v>
      </x:c>
      <x:c r="H39" s="35" t="str">
        <x:v>Go 40</x:v>
      </x:c>
      <x:c r="I39" s="35" t="str">
        <x:v>Phase-reines Produktionspaket; maximal 3 Detailkonzepte.</x:v>
      </x:c>
    </x:row>
    <x:row r="40">
      <x:c r="A40" s="35" t="n">
        <x:v>39</x:v>
      </x:c>
      <x:c r="B40" s="35" t="str">
        <x:v>Phase 12</x:v>
      </x:c>
      <x:c r="C40" s="35" t="str">
        <x:v>Wissenschaft, Innovation &amp; Digitalisierung</x:v>
      </x:c>
      <x:c r="D40" s="35" t="str">
        <x:v>11</x:v>
      </x:c>
      <x:c r="E40" s="35" t="str">
        <x:v>Wissenschaft, Innovation &amp; Digitalisierung</x:v>
      </x:c>
      <x:c r="F40" s="35" t="n">
        <x:v>3</x:v>
      </x:c>
      <x:c r="G40" s="35" t="str">
        <x:v>Innovation als Systemlernen und Transfer | KI und algorithmische Verantwortung | Datenräume, Interoperabilität und Wirkungsdaten</x:v>
      </x:c>
      <x:c r="H40" s="35" t="str">
        <x:v>Go 41</x:v>
      </x:c>
      <x:c r="I40" s="35" t="str">
        <x:v>Phase-reines Produktionspaket; maximal 3 Detailkonzepte.</x:v>
      </x:c>
    </x:row>
    <x:row r="41">
      <x:c r="A41" s="35" t="n">
        <x:v>40</x:v>
      </x:c>
      <x:c r="B41" s="35" t="str">
        <x:v>Phase 12</x:v>
      </x:c>
      <x:c r="C41" s="35" t="str">
        <x:v>Wissenschaft, Innovation &amp; Digitalisierung</x:v>
      </x:c>
      <x:c r="D41" s="35" t="str">
        <x:v>11</x:v>
      </x:c>
      <x:c r="E41" s="35" t="str">
        <x:v>Wissenschaft, Innovation &amp; Digitalisierung</x:v>
      </x:c>
      <x:c r="F41" s="35" t="n">
        <x:v>3</x:v>
      </x:c>
      <x:c r="G41" s="35" t="str">
        <x:v>Digitale öffentliche Infrastruktur und Souveränität | Cyberresilienz und kritische Wissensinfrastruktur | Forschungsförderung, Wissensrat und Politikberatung</x:v>
      </x:c>
      <x:c r="H41" s="35" t="str">
        <x:v>Go 42</x:v>
      </x:c>
      <x:c r="I41" s="35" t="str">
        <x:v>Phase-reines Produktionspaket; maximal 3 Detailkonzepte.</x:v>
      </x:c>
    </x:row>
    <x:row r="42">
      <x:c r="A42" s="35" t="n">
        <x:v>41</x:v>
      </x:c>
      <x:c r="B42" s="35" t="str">
        <x:v>Phase 12</x:v>
      </x:c>
      <x:c r="C42" s="35" t="str">
        <x:v>Wissenschaft, Innovation &amp; Digitalisierung</x:v>
      </x:c>
      <x:c r="D42" s="35" t="str">
        <x:v>11</x:v>
      </x:c>
      <x:c r="E42" s="35" t="str">
        <x:v>Wissenschaft, Innovation &amp; Digitalisierung</x:v>
      </x:c>
      <x:c r="F42" s="35" t="n">
        <x:v>3</x:v>
      </x:c>
      <x:c r="G42" s="35" t="str">
        <x:v>Start-ups, Deep Tech und Wirkungsinnovation | Wissenschaftskommunikation und Vertrauensbildung | Digitale Teilhabe, Kompetenz und Bildung</x:v>
      </x:c>
      <x:c r="H42" s="35" t="str">
        <x:v>Go 43</x:v>
      </x:c>
      <x:c r="I42" s="35" t="str">
        <x:v>Phase-reines Produktionspaket; maximal 3 Detailkonzepte.</x:v>
      </x:c>
    </x:row>
    <x:row r="43">
      <x:c r="A43" s="35" t="n">
        <x:v>42</x:v>
      </x:c>
      <x:c r="B43" s="35" t="str">
        <x:v>Phase 13</x:v>
      </x:c>
      <x:c r="C43" s="35" t="str">
        <x:v>Klima, Energie &amp; Ressourcen</x:v>
      </x:c>
      <x:c r="D43" s="35" t="str">
        <x:v>13</x:v>
      </x:c>
      <x:c r="E43" s="35" t="str">
        <x:v>Klima, Energie &amp; Ressourcen</x:v>
      </x:c>
      <x:c r="F43" s="35" t="n">
        <x:v>3</x:v>
      </x:c>
      <x:c r="G43" s="35" t="str">
        <x:v>Klima als Wirkungsraum | Energie als Rückgrat der Wirkung | Ressourcen und Kreislaufwirtschaft</x:v>
      </x:c>
      <x:c r="H43" s="35" t="str">
        <x:v>Go 44</x:v>
      </x:c>
      <x:c r="I43" s="35" t="str">
        <x:v>Phase-reines Produktionspaket; maximal 3 Detailkonzepte.</x:v>
      </x:c>
    </x:row>
    <x:row r="44">
      <x:c r="A44" s="35" t="n">
        <x:v>43</x:v>
      </x:c>
      <x:c r="B44" s="35" t="str">
        <x:v>Phase 13</x:v>
      </x:c>
      <x:c r="C44" s="35" t="str">
        <x:v>Klima, Energie &amp; Ressourcen</x:v>
      </x:c>
      <x:c r="D44" s="35" t="str">
        <x:v>13</x:v>
      </x:c>
      <x:c r="E44" s="35" t="str">
        <x:v>Klima, Energie &amp; Ressourcen</x:v>
      </x:c>
      <x:c r="F44" s="35" t="n">
        <x:v>3</x:v>
      </x:c>
      <x:c r="G44" s="35" t="str">
        <x:v>Wasser, Boden und Biodiversität | Kritische Rohstoffe und strategische Autonomie | Industrie, Materialien und harte Sektoren</x:v>
      </x:c>
      <x:c r="H44" s="35" t="str">
        <x:v>Go 45</x:v>
      </x:c>
      <x:c r="I44" s="35" t="str">
        <x:v>Phase-reines Produktionspaket; maximal 3 Detailkonzepte.</x:v>
      </x:c>
    </x:row>
    <x:row r="45">
      <x:c r="A45" s="35" t="n">
        <x:v>44</x:v>
      </x:c>
      <x:c r="B45" s="35" t="str">
        <x:v>Phase 13</x:v>
      </x:c>
      <x:c r="C45" s="35" t="str">
        <x:v>Klima, Energie &amp; Ressourcen</x:v>
      </x:c>
      <x:c r="D45" s="35" t="str">
        <x:v>13</x:v>
      </x:c>
      <x:c r="E45" s="35" t="str">
        <x:v>Klima, Energie &amp; Ressourcen</x:v>
      </x:c>
      <x:c r="F45" s="35" t="n">
        <x:v>3</x:v>
      </x:c>
      <x:c r="G45" s="35" t="str">
        <x:v>Energiearmut, Verteilung und gerechte Transformation | Planetare Wirkungshaushalte und Wirkungsfonds | Kommunen, Anpassung und Klimafolgen</x:v>
      </x:c>
      <x:c r="H45" s="35" t="str">
        <x:v>Go 46</x:v>
      </x:c>
      <x:c r="I45" s="35" t="str">
        <x:v>Phase-reines Produktionspaket; maximal 3 Detailkonzepte.</x:v>
      </x:c>
    </x:row>
    <x:row r="46">
      <x:c r="A46" s="35" t="n">
        <x:v>45</x:v>
      </x:c>
      <x:c r="B46" s="35" t="str">
        <x:v>Phase 13</x:v>
      </x:c>
      <x:c r="C46" s="35" t="str">
        <x:v>Klima, Energie &amp; Ressourcen</x:v>
      </x:c>
      <x:c r="D46" s="35" t="str">
        <x:v>13</x:v>
      </x:c>
      <x:c r="E46" s="35" t="str">
        <x:v>Klima, Energie &amp; Ressourcen</x:v>
      </x:c>
      <x:c r="F46" s="35" t="n">
        <x:v>2</x:v>
      </x:c>
      <x:c r="G46" s="35" t="str">
        <x:v>Regeneration und Natur als Infrastruktur | Produkt-, Gebäude- und Infrastrukturwirkung</x:v>
      </x:c>
      <x:c r="H46" s="35" t="str">
        <x:v>Go 47</x:v>
      </x:c>
      <x:c r="I46" s="35" t="str">
        <x:v>Phase-reines Produktionspaket; maximal 3 Detailkonzepte.</x:v>
      </x:c>
    </x:row>
  </x:sheetData>
  <x:pageMargins left="0.7" right="0.7" top="0.75" bottom="0.75" header="0.3" footer="0.3"/>
  <x:tableParts count="1">
    <x:tablePart xmlns:r="http://schemas.openxmlformats.org/officeDocument/2006/relationships" r:id="Rd5c62f2b12c34e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1" hidden="0" customWidth="1"/>
    <x:col min="4" max="4" width="12" hidden="0" customWidth="1"/>
    <x:col min="5" max="5" width="26" hidden="0" customWidth="1"/>
    <x:col min="6" max="6" width="8" hidden="0" customWidth="1"/>
    <x:col min="7" max="7" width="32" hidden="0" customWidth="1"/>
    <x:col min="8" max="8" width="40" hidden="0" customWidth="1"/>
    <x:col min="9" max="9" width="20" hidden="0" customWidth="1"/>
    <x:col min="10" max="10" width="10" hidden="0" customWidth="1"/>
    <x:col min="11" max="11" width="12" hidden="0" customWidth="1"/>
    <x:col min="12" max="12" width="30" hidden="0" customWidth="1"/>
    <x:col min="13" max="13" width="40" hidden="0" customWidth="1"/>
    <x:col min="14" max="14" width="28" hidden="0" customWidth="1"/>
    <x:col min="15" max="15" width="24" hidden="0" customWidth="1"/>
    <x:col min="16" max="16" width="45" hidden="0" customWidth="1"/>
  </x:cols>
  <x:sheetData>
    <x:row r="1" ht="28" customHeight="1">
      <x:c r="A1" s="27" t="str">
        <x:v>Gesamtfolge</x:v>
      </x:c>
      <x:c r="B1" s="27" t="str">
        <x:v>Produktionspaket</x:v>
      </x:c>
      <x:c r="C1" s="27" t="str">
        <x:v>Position im Paket</x:v>
      </x:c>
      <x:c r="D1" s="27" t="str">
        <x:v>Phase</x:v>
      </x:c>
      <x:c r="E1" s="27" t="str">
        <x:v>Phasentitel</x:v>
      </x:c>
      <x:c r="F1" s="27" t="str">
        <x:v>Rang</x:v>
      </x:c>
      <x:c r="G1" s="27" t="str">
        <x:v>Portal / Bereich</x:v>
      </x:c>
      <x:c r="H1" s="27" t="str">
        <x:v>Unterbereich</x:v>
      </x:c>
      <x:c r="I1" s="27" t="str">
        <x:v>Dokumenttyp</x:v>
      </x:c>
      <x:c r="J1" s="27" t="str">
        <x:v>Priorität</x:v>
      </x:c>
      <x:c r="K1" s="27" t="str">
        <x:v>Komplexität</x:v>
      </x:c>
      <x:c r="L1" s="27" t="str">
        <x:v>Abhängigkeit / Vorleistung</x:v>
      </x:c>
      <x:c r="M1" s="27" t="str">
        <x:v>Warum in dieser Reihenfolge</x:v>
      </x:c>
      <x:c r="N1" s="27" t="str">
        <x:v>Slug</x:v>
      </x:c>
      <x:c r="O1" s="27" t="str">
        <x:v>Status</x:v>
      </x:c>
      <x:c r="P1" s="27" t="str">
        <x:v>Nächster Schritt</x:v>
      </x:c>
    </x:row>
    <x:row r="2">
      <x:c r="A2" s="35" t="n">
        <x:v>1</x:v>
      </x:c>
      <x:c r="B2" s="35" t="n">
        <x:v>1</x:v>
      </x:c>
      <x:c r="C2" s="35" t="n">
        <x:v>1</x:v>
      </x:c>
      <x:c r="D2" s="35" t="str">
        <x:v>Phase 1</x:v>
      </x:c>
      <x:c r="E2" s="35" t="str">
        <x:v>Referenzrahmen &amp; Wirkungslogik</x:v>
      </x:c>
      <x:c r="F2" s="35" t="str">
        <x:v>0</x:v>
      </x:c>
      <x:c r="G2" s="35" t="str">
        <x:v>SDG-/SDG+-Referenzrahmen</x:v>
      </x:c>
      <x:c r="H2" s="35" t="str">
        <x:v>SDGs und Agenda 2030 als globaler Referenzrahmen</x:v>
      </x:c>
      <x:c r="I2" s="35" t="str">
        <x:v>Referenz-Detailkonzept</x:v>
      </x:c>
      <x:c r="J2" s="35" t="str">
        <x:v>P1</x:v>
      </x:c>
      <x:c r="K2" s="35" t="str">
        <x:v>mittel</x:v>
      </x:c>
      <x:c r="L2" s="35" t="str">
        <x:v>keine; Grundlage für alle späteren Portale</x:v>
      </x:c>
      <x:c r="M2" s="35" t="str">
        <x:v>Alle späteren Konzepte brauchen diesen Bewertungsrahmen.</x:v>
      </x:c>
      <x:c r="N2" s="35" t="str">
        <x:v>sdgs-und-agenda-2030-als-globaler-referenzrahmen</x:v>
      </x:c>
      <x:c r="O2" s="35" t="str">
        <x:v>offen</x:v>
      </x:c>
      <x:c r="P2" s="35" t="str">
        <x:v>Echtes Detailkonzept im Referenzumfang ausarbeiten; danach Dossier und Online-Version ableiten.</x:v>
      </x:c>
    </x:row>
    <x:row r="3">
      <x:c r="A3" s="35" t="n">
        <x:v>2</x:v>
      </x:c>
      <x:c r="B3" s="35" t="n">
        <x:v>1</x:v>
      </x:c>
      <x:c r="C3" s="35" t="n">
        <x:v>2</x:v>
      </x:c>
      <x:c r="D3" s="35" t="str">
        <x:v>Phase 1</x:v>
      </x:c>
      <x:c r="E3" s="35" t="str">
        <x:v>Referenzrahmen &amp; Wirkungslogik</x:v>
      </x:c>
      <x:c r="F3" s="35" t="str">
        <x:v>0</x:v>
      </x:c>
      <x:c r="G3" s="35" t="str">
        <x:v>SDG-/SDG+-Referenzrahmen</x:v>
      </x:c>
      <x:c r="H3" s="35" t="str">
        <x:v>SDG+ als Erweiterung der Wirkungsökonomie</x:v>
      </x:c>
      <x:c r="I3" s="35" t="str">
        <x:v>Referenz-Detailkonzept</x:v>
      </x:c>
      <x:c r="J3" s="35" t="str">
        <x:v>P1</x:v>
      </x:c>
      <x:c r="K3" s="35" t="str">
        <x:v>hoch</x:v>
      </x:c>
      <x:c r="L3" s="35" t="str">
        <x:v>keine; Grundlage für alle späteren Portale</x:v>
      </x:c>
      <x:c r="M3" s="35" t="str">
        <x:v>Alle späteren Konzepte brauchen diesen Bewertungsrahmen.</x:v>
      </x:c>
      <x:c r="N3" s="35" t="str">
        <x:v>sdg-als-erweiterung-der-wirkungsoekonomie</x:v>
      </x:c>
      <x:c r="O3" s="35" t="str">
        <x:v>offen</x:v>
      </x:c>
      <x:c r="P3" s="35" t="str">
        <x:v>Echtes Detailkonzept im Referenzumfang ausarbeiten; danach Dossier und Online-Version ableiten.</x:v>
      </x:c>
    </x:row>
    <x:row r="4">
      <x:c r="A4" s="35" t="n">
        <x:v>3</x:v>
      </x:c>
      <x:c r="B4" s="35" t="n">
        <x:v>1</x:v>
      </x:c>
      <x:c r="C4" s="35" t="n">
        <x:v>3</x:v>
      </x:c>
      <x:c r="D4" s="35" t="str">
        <x:v>Phase 1</x:v>
      </x:c>
      <x:c r="E4" s="35" t="str">
        <x:v>Referenzrahmen &amp; Wirkungslogik</x:v>
      </x:c>
      <x:c r="F4" s="35" t="str">
        <x:v>0</x:v>
      </x:c>
      <x:c r="G4" s="35" t="str">
        <x:v>SDG-/SDG+-Referenzrahmen</x:v>
      </x:c>
      <x:c r="H4" s="35" t="str">
        <x:v>SDG-Unterziele global, Europa und Deutschland</x:v>
      </x:c>
      <x:c r="I4" s="35" t="str">
        <x:v>Referenz-Detailkonzept</x:v>
      </x:c>
      <x:c r="J4" s="35" t="str">
        <x:v>P1</x:v>
      </x:c>
      <x:c r="K4" s="35" t="str">
        <x:v>hoch</x:v>
      </x:c>
      <x:c r="L4" s="35" t="str">
        <x:v>keine; Grundlage für alle späteren Portale</x:v>
      </x:c>
      <x:c r="M4" s="35" t="str">
        <x:v>Alle späteren Konzepte brauchen diesen Bewertungsrahmen.</x:v>
      </x:c>
      <x:c r="N4" s="35" t="str">
        <x:v>sdg-unterziele-global-europa-und-deutschland</x:v>
      </x:c>
      <x:c r="O4" s="35" t="str">
        <x:v>offen</x:v>
      </x:c>
      <x:c r="P4" s="35" t="str">
        <x:v>Echtes Detailkonzept im Referenzumfang ausarbeiten; danach Dossier und Online-Version ableiten.</x:v>
      </x:c>
    </x:row>
    <x:row r="5">
      <x:c r="A5" s="35" t="n">
        <x:v>4</x:v>
      </x:c>
      <x:c r="B5" s="35" t="n">
        <x:v>2</x:v>
      </x:c>
      <x:c r="C5" s="35" t="n">
        <x:v>1</x:v>
      </x:c>
      <x:c r="D5" s="35" t="str">
        <x:v>Phase 1</x:v>
      </x:c>
      <x:c r="E5" s="35" t="str">
        <x:v>Referenzrahmen &amp; Wirkungslogik</x:v>
      </x:c>
      <x:c r="F5" s="35" t="str">
        <x:v>0</x:v>
      </x:c>
      <x:c r="G5" s="35" t="str">
        <x:v>SDG-/SDG+-Referenzrahmen</x:v>
      </x:c>
      <x:c r="H5" s="35" t="str">
        <x:v>Geschichte der SDGs, Vorlaeufer und Verhandlungsprozess</x:v>
      </x:c>
      <x:c r="I5" s="35" t="str">
        <x:v>Referenz-Detailkonzept</x:v>
      </x:c>
      <x:c r="J5" s="35" t="str">
        <x:v>P1</x:v>
      </x:c>
      <x:c r="K5" s="35" t="str">
        <x:v>mittel</x:v>
      </x:c>
      <x:c r="L5" s="35" t="str">
        <x:v>keine; Grundlage für alle späteren Portale</x:v>
      </x:c>
      <x:c r="M5" s="35" t="str">
        <x:v>Alle späteren Konzepte brauchen diesen Bewertungsrahmen.</x:v>
      </x:c>
      <x:c r="N5" s="35" t="str">
        <x:v>geschichte-der-sdgs-vorlaeufer-und-verhandlungsprozess</x:v>
      </x:c>
      <x:c r="O5" s="35" t="str">
        <x:v>offen</x:v>
      </x:c>
      <x:c r="P5" s="35" t="str">
        <x:v>Echtes Detailkonzept im Referenzumfang ausarbeiten; danach Dossier und Online-Version ableiten.</x:v>
      </x:c>
    </x:row>
    <x:row r="6">
      <x:c r="A6" s="35" t="n">
        <x:v>5</x:v>
      </x:c>
      <x:c r="B6" s="35" t="n">
        <x:v>2</x:v>
      </x:c>
      <x:c r="C6" s="35" t="n">
        <x:v>2</x:v>
      </x:c>
      <x:c r="D6" s="35" t="str">
        <x:v>Phase 1</x:v>
      </x:c>
      <x:c r="E6" s="35" t="str">
        <x:v>Referenzrahmen &amp; Wirkungslogik</x:v>
      </x:c>
      <x:c r="F6" s="35" t="str">
        <x:v>0</x:v>
      </x:c>
      <x:c r="G6" s="35" t="str">
        <x:v>SDG-/SDG+-Referenzrahmen</x:v>
      </x:c>
      <x:c r="H6" s="35" t="str">
        <x:v>SDGs als Risikomanagement und Finanzmarkt-Anschluss</x:v>
      </x:c>
      <x:c r="I6" s="35" t="str">
        <x:v>Referenz-Detailkonzept</x:v>
      </x:c>
      <x:c r="J6" s="35" t="str">
        <x:v>P1</x:v>
      </x:c>
      <x:c r="K6" s="35" t="str">
        <x:v>mittel</x:v>
      </x:c>
      <x:c r="L6" s="35" t="str">
        <x:v>keine; Grundlage für alle späteren Portale</x:v>
      </x:c>
      <x:c r="M6" s="35" t="str">
        <x:v>Alle späteren Konzepte brauchen diesen Bewertungsrahmen.</x:v>
      </x:c>
      <x:c r="N6" s="35" t="str">
        <x:v>sdgs-als-risikomanagement-und-finanzmarkt-anschluss</x:v>
      </x:c>
      <x:c r="O6" s="35" t="str">
        <x:v>offen</x:v>
      </x:c>
      <x:c r="P6" s="35" t="str">
        <x:v>Echtes Detailkonzept im Referenzumfang ausarbeiten; danach Dossier und Online-Version ableiten.</x:v>
      </x:c>
    </x:row>
    <x:row r="7">
      <x:c r="A7" s="35" t="n">
        <x:v>6</x:v>
      </x:c>
      <x:c r="B7" s="35" t="n">
        <x:v>3</x:v>
      </x:c>
      <x:c r="C7" s="35" t="n">
        <x:v>1</x:v>
      </x:c>
      <x:c r="D7" s="35" t="str">
        <x:v>Phase 2</x:v>
      </x:c>
      <x:c r="E7" s="35" t="str">
        <x:v>Produkte, WUStG &amp; Preisrückkopplung</x:v>
      </x:c>
      <x:c r="F7" s="35" t="str">
        <x:v>1</x:v>
      </x:c>
      <x:c r="G7" s="35" t="str">
        <x:v>Produkte &amp; Konsum / Wirkungsumsatzsteuer</x:v>
      </x:c>
      <x:c r="H7" s="35" t="str">
        <x:v>Produkte als Wirkungsträger</x:v>
      </x:c>
      <x:c r="I7" s="35" t="str">
        <x:v>Fach-Detailkonzept</x:v>
      </x:c>
      <x:c r="J7" s="35" t="str">
        <x:v>P1</x:v>
      </x:c>
      <x:c r="K7" s="35" t="str">
        <x:v>mittel</x:v>
      </x:c>
      <x:c r="L7" s="35" t="str">
        <x:v>SDG-/SDG+-Referenzrahmen; WÖk-IDs/Scorecards methodisch parallel</x:v>
      </x:c>
      <x:c r="M7" s="35" t="str">
        <x:v>Der praktische Kern der Wirkungsökonomie wird an Preisen und Produkten sichtbar.</x:v>
      </x:c>
      <x:c r="N7" s="35" t="str">
        <x:v>produkte-als-wirkungstraeger</x:v>
      </x:c>
      <x:c r="O7" s="35" t="str">
        <x:v>offen</x:v>
      </x:c>
      <x:c r="P7" s="35" t="str">
        <x:v>Echtes Detailkonzept im Referenzumfang ausarbeiten; danach Dossier und Online-Version ableiten.</x:v>
      </x:c>
    </x:row>
    <x:row r="8">
      <x:c r="A8" s="35" t="n">
        <x:v>7</x:v>
      </x:c>
      <x:c r="B8" s="35" t="n">
        <x:v>3</x:v>
      </x:c>
      <x:c r="C8" s="35" t="n">
        <x:v>2</x:v>
      </x:c>
      <x:c r="D8" s="35" t="str">
        <x:v>Phase 2</x:v>
      </x:c>
      <x:c r="E8" s="35" t="str">
        <x:v>Produkte, WUStG &amp; Preisrückkopplung</x:v>
      </x:c>
      <x:c r="F8" s="35" t="str">
        <x:v>1</x:v>
      </x:c>
      <x:c r="G8" s="35" t="str">
        <x:v>Produkte &amp; Konsum / Wirkungsumsatzsteuer</x:v>
      </x:c>
      <x:c r="H8" s="35" t="str">
        <x:v>Produktbesteuerung durch Wirkung</x:v>
      </x:c>
      <x:c r="I8" s="35" t="str">
        <x:v>Fach-Detailkonzept</x:v>
      </x:c>
      <x:c r="J8" s="35" t="str">
        <x:v>P1</x:v>
      </x:c>
      <x:c r="K8" s="35" t="str">
        <x:v>mittel</x:v>
      </x:c>
      <x:c r="L8" s="35" t="str">
        <x:v>SDG-/SDG+-Referenzrahmen; WÖk-IDs/Scorecards methodisch parallel</x:v>
      </x:c>
      <x:c r="M8" s="35" t="str">
        <x:v>Der praktische Kern der Wirkungsökonomie wird an Preisen und Produkten sichtbar.</x:v>
      </x:c>
      <x:c r="N8" s="35" t="str">
        <x:v>produktbesteuerung-durch-wirkung</x:v>
      </x:c>
      <x:c r="O8" s="35" t="str">
        <x:v>offen</x:v>
      </x:c>
      <x:c r="P8" s="35" t="str">
        <x:v>Echtes Detailkonzept im Referenzumfang ausarbeiten; danach Dossier und Online-Version ableiten.</x:v>
      </x:c>
    </x:row>
    <x:row r="9">
      <x:c r="A9" s="35" t="n">
        <x:v>8</x:v>
      </x:c>
      <x:c r="B9" s="35" t="n">
        <x:v>3</x:v>
      </x:c>
      <x:c r="C9" s="35" t="n">
        <x:v>3</x:v>
      </x:c>
      <x:c r="D9" s="35" t="str">
        <x:v>Phase 2</x:v>
      </x:c>
      <x:c r="E9" s="35" t="str">
        <x:v>Produkte, WUStG &amp; Preisrückkopplung</x:v>
      </x:c>
      <x:c r="F9" s="35" t="str">
        <x:v>1</x:v>
      </x:c>
      <x:c r="G9" s="35" t="str">
        <x:v>Produkte &amp; Konsum / Wirkungsumsatzsteuer</x:v>
      </x:c>
      <x:c r="H9" s="35" t="str">
        <x:v>Wirkungsumsatzsteuer WUStG</x:v>
      </x:c>
      <x:c r="I9" s="35" t="str">
        <x:v>Fach-Detailkonzept</x:v>
      </x:c>
      <x:c r="J9" s="35" t="str">
        <x:v>P1</x:v>
      </x:c>
      <x:c r="K9" s="35" t="str">
        <x:v>hoch</x:v>
      </x:c>
      <x:c r="L9" s="35" t="str">
        <x:v>SDG-/SDG+-Referenzrahmen; WÖk-IDs/Scorecards methodisch parallel</x:v>
      </x:c>
      <x:c r="M9" s="35" t="str">
        <x:v>Der praktische Kern der Wirkungsökonomie wird an Preisen und Produkten sichtbar.</x:v>
      </x:c>
      <x:c r="N9" s="35" t="str">
        <x:v>wirkungsumsatzsteuer-wustg</x:v>
      </x:c>
      <x:c r="O9" s="35" t="str">
        <x:v>offen</x:v>
      </x:c>
      <x:c r="P9" s="35" t="str">
        <x:v>Echtes Detailkonzept im Referenzumfang ausarbeiten; danach Dossier und Online-Version ableiten.</x:v>
      </x:c>
    </x:row>
    <x:row r="10">
      <x:c r="A10" s="35" t="n">
        <x:v>9</x:v>
      </x:c>
      <x:c r="B10" s="35" t="n">
        <x:v>4</x:v>
      </x:c>
      <x:c r="C10" s="35" t="n">
        <x:v>1</x:v>
      </x:c>
      <x:c r="D10" s="35" t="str">
        <x:v>Phase 2</x:v>
      </x:c>
      <x:c r="E10" s="35" t="str">
        <x:v>Produkte, WUStG &amp; Preisrückkopplung</x:v>
      </x:c>
      <x:c r="F10" s="35" t="str">
        <x:v>1</x:v>
      </x:c>
      <x:c r="G10" s="35" t="str">
        <x:v>Produkte &amp; Konsum / Wirkungsumsatzsteuer</x:v>
      </x:c>
      <x:c r="H10" s="35" t="str">
        <x:v>Lieferketten und Vorsteuerlogik</x:v>
      </x:c>
      <x:c r="I10" s="35" t="str">
        <x:v>Fach-Detailkonzept</x:v>
      </x:c>
      <x:c r="J10" s="35" t="str">
        <x:v>P1</x:v>
      </x:c>
      <x:c r="K10" s="35" t="str">
        <x:v>mittel</x:v>
      </x:c>
      <x:c r="L10" s="35" t="str">
        <x:v>SDG-/SDG+-Referenzrahmen; WÖk-IDs/Scorecards methodisch parallel</x:v>
      </x:c>
      <x:c r="M10" s="35" t="str">
        <x:v>Der praktische Kern der Wirkungsökonomie wird an Preisen und Produkten sichtbar.</x:v>
      </x:c>
      <x:c r="N10" s="35" t="str">
        <x:v>lieferketten-und-vorsteuerlogik</x:v>
      </x:c>
      <x:c r="O10" s="35" t="str">
        <x:v>offen</x:v>
      </x:c>
      <x:c r="P10" s="35" t="str">
        <x:v>Echtes Detailkonzept im Referenzumfang ausarbeiten; danach Dossier und Online-Version ableiten.</x:v>
      </x:c>
    </x:row>
    <x:row r="11">
      <x:c r="A11" s="35" t="n">
        <x:v>10</x:v>
      </x:c>
      <x:c r="B11" s="35" t="n">
        <x:v>4</x:v>
      </x:c>
      <x:c r="C11" s="35" t="n">
        <x:v>2</x:v>
      </x:c>
      <x:c r="D11" s="35" t="str">
        <x:v>Phase 2</x:v>
      </x:c>
      <x:c r="E11" s="35" t="str">
        <x:v>Produkte, WUStG &amp; Preisrückkopplung</x:v>
      </x:c>
      <x:c r="F11" s="35" t="str">
        <x:v>1</x:v>
      </x:c>
      <x:c r="G11" s="35" t="str">
        <x:v>Produkte &amp; Konsum / Wirkungsumsatzsteuer</x:v>
      </x:c>
      <x:c r="H11" s="35" t="str">
        <x:v>Verbraucherinformation und Wirkungspunkte</x:v>
      </x:c>
      <x:c r="I11" s="35" t="str">
        <x:v>Fach-Detailkonzept</x:v>
      </x:c>
      <x:c r="J11" s="35" t="str">
        <x:v>P1</x:v>
      </x:c>
      <x:c r="K11" s="35" t="str">
        <x:v>mittel</x:v>
      </x:c>
      <x:c r="L11" s="35" t="str">
        <x:v>SDG-/SDG+-Referenzrahmen; WÖk-IDs/Scorecards methodisch parallel</x:v>
      </x:c>
      <x:c r="M11" s="35" t="str">
        <x:v>Der praktische Kern der Wirkungsökonomie wird an Preisen und Produkten sichtbar.</x:v>
      </x:c>
      <x:c r="N11" s="35" t="str">
        <x:v>verbraucherinformation-und-wirkungspunkte</x:v>
      </x:c>
      <x:c r="O11" s="35" t="str">
        <x:v>offen</x:v>
      </x:c>
      <x:c r="P11" s="35" t="str">
        <x:v>Echtes Detailkonzept im Referenzumfang ausarbeiten; danach Dossier und Online-Version ableiten.</x:v>
      </x:c>
    </x:row>
    <x:row r="12">
      <x:c r="A12" s="35" t="n">
        <x:v>11</x:v>
      </x:c>
      <x:c r="B12" s="35" t="n">
        <x:v>5</x:v>
      </x:c>
      <x:c r="C12" s="35" t="n">
        <x:v>1</x:v>
      </x:c>
      <x:c r="D12" s="35" t="str">
        <x:v>Phase 3</x:v>
      </x:c>
      <x:c r="E12" s="35" t="str">
        <x:v>Recht, Staat &amp; demokratische Sicherung</x:v>
      </x:c>
      <x:c r="F12" s="35" t="str">
        <x:v>3</x:v>
      </x:c>
      <x:c r="G12" s="35" t="str">
        <x:v>Staat, Recht &amp; Demokratie / WStG / Wirkungsrat</x:v>
      </x:c>
      <x:c r="H12" s="35" t="str">
        <x:v>Staat als Wirkungsarchitektur</x:v>
      </x:c>
      <x:c r="I12" s="35" t="str">
        <x:v>Fach-/Rechts-Detailkonzept</x:v>
      </x:c>
      <x:c r="J12" s="35" t="str">
        <x:v>P1</x:v>
      </x:c>
      <x:c r="K12" s="35" t="str">
        <x:v>mittel</x:v>
      </x:c>
      <x:c r="L12" s="35" t="str">
        <x:v>SDG-/SDG+-Referenzrahmen; WStG/WUStG-Logik; Wirkungsrat</x:v>
      </x:c>
      <x:c r="M12" s="35" t="str">
        <x:v>Rechtliche Klammer, Governance und Schutz vor Technokratie.</x:v>
      </x:c>
      <x:c r="N12" s="35" t="str">
        <x:v>staat-als-wirkungsarchitektur</x:v>
      </x:c>
      <x:c r="O12" s="35" t="str">
        <x:v>offen</x:v>
      </x:c>
      <x:c r="P12" s="35" t="str">
        <x:v>Echtes Detailkonzept im Referenzumfang ausarbeiten; danach Dossier und Online-Version ableiten.</x:v>
      </x:c>
    </x:row>
    <x:row r="13">
      <x:c r="A13" s="35" t="n">
        <x:v>12</x:v>
      </x:c>
      <x:c r="B13" s="35" t="n">
        <x:v>5</x:v>
      </x:c>
      <x:c r="C13" s="35" t="n">
        <x:v>2</x:v>
      </x:c>
      <x:c r="D13" s="35" t="str">
        <x:v>Phase 3</x:v>
      </x:c>
      <x:c r="E13" s="35" t="str">
        <x:v>Recht, Staat &amp; demokratische Sicherung</x:v>
      </x:c>
      <x:c r="F13" s="35" t="str">
        <x:v>3</x:v>
      </x:c>
      <x:c r="G13" s="35" t="str">
        <x:v>Staat, Recht &amp; Demokratie / WStG / Wirkungsrat</x:v>
      </x:c>
      <x:c r="H13" s="35" t="str">
        <x:v>Wirkungssteuergesetz WStG als Rahmengesetz</x:v>
      </x:c>
      <x:c r="I13" s="35" t="str">
        <x:v>Fach-/Rechts-Detailkonzept</x:v>
      </x:c>
      <x:c r="J13" s="35" t="str">
        <x:v>P1</x:v>
      </x:c>
      <x:c r="K13" s="35" t="str">
        <x:v>hoch</x:v>
      </x:c>
      <x:c r="L13" s="35" t="str">
        <x:v>SDG-/SDG+-Referenzrahmen; WStG/WUStG-Logik; Wirkungsrat</x:v>
      </x:c>
      <x:c r="M13" s="35" t="str">
        <x:v>Rechtliche Klammer, Governance und Schutz vor Technokratie.</x:v>
      </x:c>
      <x:c r="N13" s="35" t="str">
        <x:v>wirkungssteuergesetz-wstg-als-rahmengesetz</x:v>
      </x:c>
      <x:c r="O13" s="35" t="str">
        <x:v>offen</x:v>
      </x:c>
      <x:c r="P13" s="35" t="str">
        <x:v>Echtes Detailkonzept im Referenzumfang ausarbeiten; danach Dossier und Online-Version ableiten.</x:v>
      </x:c>
    </x:row>
    <x:row r="14">
      <x:c r="A14" s="35" t="n">
        <x:v>13</x:v>
      </x:c>
      <x:c r="B14" s="35" t="n">
        <x:v>5</x:v>
      </x:c>
      <x:c r="C14" s="35" t="n">
        <x:v>3</x:v>
      </x:c>
      <x:c r="D14" s="35" t="str">
        <x:v>Phase 3</x:v>
      </x:c>
      <x:c r="E14" s="35" t="str">
        <x:v>Recht, Staat &amp; demokratische Sicherung</x:v>
      </x:c>
      <x:c r="F14" s="35" t="str">
        <x:v>3</x:v>
      </x:c>
      <x:c r="G14" s="35" t="str">
        <x:v>Staat, Recht &amp; Demokratie / WStG / Wirkungsrat</x:v>
      </x:c>
      <x:c r="H14" s="35" t="str">
        <x:v>Wirkungsrat und Governance</x:v>
      </x:c>
      <x:c r="I14" s="35" t="str">
        <x:v>Fach-/Rechts-Detailkonzept</x:v>
      </x:c>
      <x:c r="J14" s="35" t="str">
        <x:v>P1</x:v>
      </x:c>
      <x:c r="K14" s="35" t="str">
        <x:v>hoch</x:v>
      </x:c>
      <x:c r="L14" s="35" t="str">
        <x:v>SDG-/SDG+-Referenzrahmen; WStG/WUStG-Logik; Wirkungsrat</x:v>
      </x:c>
      <x:c r="M14" s="35" t="str">
        <x:v>Rechtliche Klammer, Governance und Schutz vor Technokratie.</x:v>
      </x:c>
      <x:c r="N14" s="35" t="str">
        <x:v>wirkungsrat-und-governance</x:v>
      </x:c>
      <x:c r="O14" s="35" t="str">
        <x:v>offen</x:v>
      </x:c>
      <x:c r="P14" s="35" t="str">
        <x:v>Echtes Detailkonzept im Referenzumfang ausarbeiten; danach Dossier und Online-Version ableiten.</x:v>
      </x:c>
    </x:row>
    <x:row r="15">
      <x:c r="A15" s="35" t="n">
        <x:v>14</x:v>
      </x:c>
      <x:c r="B15" s="35" t="n">
        <x:v>6</x:v>
      </x:c>
      <x:c r="C15" s="35" t="n">
        <x:v>1</x:v>
      </x:c>
      <x:c r="D15" s="35" t="str">
        <x:v>Phase 3</x:v>
      </x:c>
      <x:c r="E15" s="35" t="str">
        <x:v>Recht, Staat &amp; demokratische Sicherung</x:v>
      </x:c>
      <x:c r="F15" s="35" t="str">
        <x:v>3</x:v>
      </x:c>
      <x:c r="G15" s="35" t="str">
        <x:v>Staat, Recht &amp; Demokratie / WStG / Wirkungsrat</x:v>
      </x:c>
      <x:c r="H15" s="35" t="str">
        <x:v>Wirkungshaushalt und öffentliche Mittel</x:v>
      </x:c>
      <x:c r="I15" s="35" t="str">
        <x:v>Fach-/Rechts-Detailkonzept</x:v>
      </x:c>
      <x:c r="J15" s="35" t="str">
        <x:v>P1</x:v>
      </x:c>
      <x:c r="K15" s="35" t="str">
        <x:v>hoch</x:v>
      </x:c>
      <x:c r="L15" s="35" t="str">
        <x:v>SDG-/SDG+-Referenzrahmen; WStG/WUStG-Logik; Wirkungsrat</x:v>
      </x:c>
      <x:c r="M15" s="35" t="str">
        <x:v>Rechtliche Klammer, Governance und Schutz vor Technokratie.</x:v>
      </x:c>
      <x:c r="N15" s="35" t="str">
        <x:v>wirkungshaushalt-und-oeffentliche-mittel</x:v>
      </x:c>
      <x:c r="O15" s="35" t="str">
        <x:v>offen</x:v>
      </x:c>
      <x:c r="P15" s="35" t="str">
        <x:v>Echtes Detailkonzept im Referenzumfang ausarbeiten; danach Dossier und Online-Version ableiten.</x:v>
      </x:c>
    </x:row>
    <x:row r="16">
      <x:c r="A16" s="35" t="n">
        <x:v>15</x:v>
      </x:c>
      <x:c r="B16" s="35" t="n">
        <x:v>6</x:v>
      </x:c>
      <x:c r="C16" s="35" t="n">
        <x:v>2</x:v>
      </x:c>
      <x:c r="D16" s="35" t="str">
        <x:v>Phase 3</x:v>
      </x:c>
      <x:c r="E16" s="35" t="str">
        <x:v>Recht, Staat &amp; demokratische Sicherung</x:v>
      </x:c>
      <x:c r="F16" s="35" t="str">
        <x:v>3</x:v>
      </x:c>
      <x:c r="G16" s="35" t="str">
        <x:v>Staat, Recht &amp; Demokratie / WStG / Wirkungsrat</x:v>
      </x:c>
      <x:c r="H16" s="35" t="str">
        <x:v>Rechtsschutz, Verhältnismäßigkeit und Grundrechte</x:v>
      </x:c>
      <x:c r="I16" s="35" t="str">
        <x:v>Fach-/Rechts-Detailkonzept</x:v>
      </x:c>
      <x:c r="J16" s="35" t="str">
        <x:v>P1</x:v>
      </x:c>
      <x:c r="K16" s="35" t="str">
        <x:v>hoch</x:v>
      </x:c>
      <x:c r="L16" s="35" t="str">
        <x:v>SDG-/SDG+-Referenzrahmen; WStG/WUStG-Logik; Wirkungsrat</x:v>
      </x:c>
      <x:c r="M16" s="35" t="str">
        <x:v>Rechtliche Klammer, Governance und Schutz vor Technokratie.</x:v>
      </x:c>
      <x:c r="N16" s="35" t="str">
        <x:v>rechtsschutz-verhaeltnismaessigkeit-und-grundrechte</x:v>
      </x:c>
      <x:c r="O16" s="35" t="str">
        <x:v>offen</x:v>
      </x:c>
      <x:c r="P16" s="35" t="str">
        <x:v>Echtes Detailkonzept im Referenzumfang ausarbeiten; danach Dossier und Online-Version ableiten.</x:v>
      </x:c>
    </x:row>
    <x:row r="17">
      <x:c r="A17" s="35" t="n">
        <x:v>16</x:v>
      </x:c>
      <x:c r="B17" s="35" t="n">
        <x:v>6</x:v>
      </x:c>
      <x:c r="C17" s="35" t="n">
        <x:v>3</x:v>
      </x:c>
      <x:c r="D17" s="35" t="str">
        <x:v>Phase 3</x:v>
      </x:c>
      <x:c r="E17" s="35" t="str">
        <x:v>Recht, Staat &amp; demokratische Sicherung</x:v>
      </x:c>
      <x:c r="F17" s="35" t="str">
        <x:v>3</x:v>
      </x:c>
      <x:c r="G17" s="35" t="str">
        <x:v>Staat, Recht &amp; Demokratie / WStG / Wirkungsrat</x:v>
      </x:c>
      <x:c r="H17" s="35" t="str">
        <x:v>Wirkungsprüfung von Gesetzen</x:v>
      </x:c>
      <x:c r="I17" s="35" t="str">
        <x:v>Fach-/Rechts-Detailkonzept</x:v>
      </x:c>
      <x:c r="J17" s="35" t="str">
        <x:v>P1</x:v>
      </x:c>
      <x:c r="K17" s="35" t="str">
        <x:v>hoch</x:v>
      </x:c>
      <x:c r="L17" s="35" t="str">
        <x:v>SDG-/SDG+-Referenzrahmen; WStG/WUStG-Logik; Wirkungsrat</x:v>
      </x:c>
      <x:c r="M17" s="35" t="str">
        <x:v>Rechtliche Klammer, Governance und Schutz vor Technokratie.</x:v>
      </x:c>
      <x:c r="N17" s="35" t="str">
        <x:v>wirkungspruefung-von-gesetzen</x:v>
      </x:c>
      <x:c r="O17" s="35" t="str">
        <x:v>offen</x:v>
      </x:c>
      <x:c r="P17" s="35" t="str">
        <x:v>Echtes Detailkonzept im Referenzumfang ausarbeiten; danach Dossier und Online-Version ableiten.</x:v>
      </x:c>
    </x:row>
    <x:row r="18">
      <x:c r="A18" s="35" t="n">
        <x:v>17</x:v>
      </x:c>
      <x:c r="B18" s="35" t="n">
        <x:v>7</x:v>
      </x:c>
      <x:c r="C18" s="35" t="n">
        <x:v>1</x:v>
      </x:c>
      <x:c r="D18" s="35" t="str">
        <x:v>Phase 3</x:v>
      </x:c>
      <x:c r="E18" s="35" t="str">
        <x:v>Recht, Staat &amp; demokratische Sicherung</x:v>
      </x:c>
      <x:c r="F18" s="35" t="str">
        <x:v>3</x:v>
      </x:c>
      <x:c r="G18" s="35" t="str">
        <x:v>Staat, Recht &amp; Demokratie / WStG / Wirkungsrat</x:v>
      </x:c>
      <x:c r="H18" s="35" t="str">
        <x:v>Demokratie, Rechtsstaat und SDG+</x:v>
      </x:c>
      <x:c r="I18" s="35" t="str">
        <x:v>Fach-/Rechts-Detailkonzept</x:v>
      </x:c>
      <x:c r="J18" s="35" t="str">
        <x:v>P1</x:v>
      </x:c>
      <x:c r="K18" s="35" t="str">
        <x:v>hoch</x:v>
      </x:c>
      <x:c r="L18" s="35" t="str">
        <x:v>SDG-/SDG+-Referenzrahmen; WStG/WUStG-Logik; Wirkungsrat</x:v>
      </x:c>
      <x:c r="M18" s="35" t="str">
        <x:v>Rechtliche Klammer, Governance und Schutz vor Technokratie.</x:v>
      </x:c>
      <x:c r="N18" s="35" t="str">
        <x:v>demokratie-rechtsstaat-und-sdg</x:v>
      </x:c>
      <x:c r="O18" s="35" t="str">
        <x:v>offen</x:v>
      </x:c>
      <x:c r="P18" s="35" t="str">
        <x:v>Echtes Detailkonzept im Referenzumfang ausarbeiten; danach Dossier und Online-Version ableiten.</x:v>
      </x:c>
    </x:row>
    <x:row r="19">
      <x:c r="A19" s="35" t="n">
        <x:v>18</x:v>
      </x:c>
      <x:c r="B19" s="35" t="n">
        <x:v>8</x:v>
      </x:c>
      <x:c r="C19" s="35" t="n">
        <x:v>1</x:v>
      </x:c>
      <x:c r="D19" s="35" t="str">
        <x:v>Phase 4</x:v>
      </x:c>
      <x:c r="E19" s="35" t="str">
        <x:v>Finanzsystem, Wirkungsfonds &amp; Steuerarchitektur</x:v>
      </x:c>
      <x:c r="F19" s="35" t="str">
        <x:v>12</x:v>
      </x:c>
      <x:c r="G19" s="35" t="str">
        <x:v>Finanzsystem &amp; Kapital</x:v>
      </x:c>
      <x:c r="H19" s="35" t="str">
        <x:v>Kapitalwirkung statt Kapitalrendite</x:v>
      </x:c>
      <x:c r="I19" s="35" t="str">
        <x:v>Fach-Detailkonzept</x:v>
      </x:c>
      <x:c r="J19" s="35" t="str">
        <x:v>P1</x:v>
      </x:c>
      <x:c r="K19" s="35" t="str">
        <x:v>hoch</x:v>
      </x:c>
      <x:c r="L19" s="35" t="str">
        <x:v>WStG/WUStG; T-SROI/NWI/WÖk-IDs; Finanzmarktanforderungen</x:v>
      </x:c>
      <x:c r="M19" s="35" t="str">
        <x:v>Finanzierung, Kapitalzugang, Fonds und Risiko sind Umsetzungshebel.</x:v>
      </x:c>
      <x:c r="N19" s="35" t="str">
        <x:v>kapitalwirkung-statt-kapitalrendite</x:v>
      </x:c>
      <x:c r="O19" s="35" t="str">
        <x:v>offen</x:v>
      </x:c>
      <x:c r="P19" s="35" t="str">
        <x:v>Echtes Detailkonzept im Referenzumfang ausarbeiten; danach Dossier und Online-Version ableiten.</x:v>
      </x:c>
    </x:row>
    <x:row r="20">
      <x:c r="A20" s="35" t="n">
        <x:v>19</x:v>
      </x:c>
      <x:c r="B20" s="35" t="n">
        <x:v>8</x:v>
      </x:c>
      <x:c r="C20" s="35" t="n">
        <x:v>2</x:v>
      </x:c>
      <x:c r="D20" s="35" t="str">
        <x:v>Phase 4</x:v>
      </x:c>
      <x:c r="E20" s="35" t="str">
        <x:v>Finanzsystem, Wirkungsfonds &amp; Steuerarchitektur</x:v>
      </x:c>
      <x:c r="F20" s="35" t="str">
        <x:v>12</x:v>
      </x:c>
      <x:c r="G20" s="35" t="str">
        <x:v>Finanzsystem &amp; Kapital</x:v>
      </x:c>
      <x:c r="H20" s="35" t="str">
        <x:v>Wirkungsfonds als Dacharchitektur</x:v>
      </x:c>
      <x:c r="I20" s="35" t="str">
        <x:v>Fach-Detailkonzept</x:v>
      </x:c>
      <x:c r="J20" s="35" t="str">
        <x:v>P1</x:v>
      </x:c>
      <x:c r="K20" s="35" t="str">
        <x:v>hoch</x:v>
      </x:c>
      <x:c r="L20" s="35" t="str">
        <x:v>WStG/WUStG; T-SROI/NWI/WÖk-IDs; Finanzmarktanforderungen</x:v>
      </x:c>
      <x:c r="M20" s="35" t="str">
        <x:v>Finanzierung, Kapitalzugang, Fonds und Risiko sind Umsetzungshebel.</x:v>
      </x:c>
      <x:c r="N20" s="35" t="str">
        <x:v>wirkungsfonds-als-dacharchitektur</x:v>
      </x:c>
      <x:c r="O20" s="35" t="str">
        <x:v>offen</x:v>
      </x:c>
      <x:c r="P20" s="35" t="str">
        <x:v>Echtes Detailkonzept im Referenzumfang ausarbeiten; danach Dossier und Online-Version ableiten.</x:v>
      </x:c>
    </x:row>
    <x:row r="21">
      <x:c r="A21" s="35" t="n">
        <x:v>20</x:v>
      </x:c>
      <x:c r="B21" s="35" t="n">
        <x:v>8</x:v>
      </x:c>
      <x:c r="C21" s="35" t="n">
        <x:v>3</x:v>
      </x:c>
      <x:c r="D21" s="35" t="str">
        <x:v>Phase 4</x:v>
      </x:c>
      <x:c r="E21" s="35" t="str">
        <x:v>Finanzsystem, Wirkungsfonds &amp; Steuerarchitektur</x:v>
      </x:c>
      <x:c r="F21" s="35" t="str">
        <x:v>12</x:v>
      </x:c>
      <x:c r="G21" s="35" t="str">
        <x:v>Finanzsystem &amp; Kapital</x:v>
      </x:c>
      <x:c r="H21" s="35" t="str">
        <x:v>Banken, Wirkungskredite und EBA-Anschluss</x:v>
      </x:c>
      <x:c r="I21" s="35" t="str">
        <x:v>Fach-Detailkonzept</x:v>
      </x:c>
      <x:c r="J21" s="35" t="str">
        <x:v>P1</x:v>
      </x:c>
      <x:c r="K21" s="35" t="str">
        <x:v>hoch</x:v>
      </x:c>
      <x:c r="L21" s="35" t="str">
        <x:v>WStG/WUStG; T-SROI/NWI/WÖk-IDs; Finanzmarktanforderungen</x:v>
      </x:c>
      <x:c r="M21" s="35" t="str">
        <x:v>Finanzierung, Kapitalzugang, Fonds und Risiko sind Umsetzungshebel.</x:v>
      </x:c>
      <x:c r="N21" s="35" t="str">
        <x:v>banken-wirkungskredite-und-eba-anschluss</x:v>
      </x:c>
      <x:c r="O21" s="35" t="str">
        <x:v>offen</x:v>
      </x:c>
      <x:c r="P21" s="35" t="str">
        <x:v>Echtes Detailkonzept im Referenzumfang ausarbeiten; danach Dossier und Online-Version ableiten.</x:v>
      </x:c>
    </x:row>
    <x:row r="22">
      <x:c r="A22" s="35" t="n">
        <x:v>21</x:v>
      </x:c>
      <x:c r="B22" s="35" t="n">
        <x:v>9</x:v>
      </x:c>
      <x:c r="C22" s="35" t="n">
        <x:v>1</x:v>
      </x:c>
      <x:c r="D22" s="35" t="str">
        <x:v>Phase 4</x:v>
      </x:c>
      <x:c r="E22" s="35" t="str">
        <x:v>Finanzsystem, Wirkungsfonds &amp; Steuerarchitektur</x:v>
      </x:c>
      <x:c r="F22" s="35" t="str">
        <x:v>12</x:v>
      </x:c>
      <x:c r="G22" s="35" t="str">
        <x:v>Finanzsystem &amp; Kapital</x:v>
      </x:c>
      <x:c r="H22" s="35" t="str">
        <x:v>Versicherungen, Versicherbarkeit und Resilienz</x:v>
      </x:c>
      <x:c r="I22" s="35" t="str">
        <x:v>Fach-Detailkonzept</x:v>
      </x:c>
      <x:c r="J22" s="35" t="str">
        <x:v>P1</x:v>
      </x:c>
      <x:c r="K22" s="35" t="str">
        <x:v>hoch</x:v>
      </x:c>
      <x:c r="L22" s="35" t="str">
        <x:v>WStG/WUStG; T-SROI/NWI/WÖk-IDs; Finanzmarktanforderungen</x:v>
      </x:c>
      <x:c r="M22" s="35" t="str">
        <x:v>Finanzierung, Kapitalzugang, Fonds und Risiko sind Umsetzungshebel.</x:v>
      </x:c>
      <x:c r="N22" s="35" t="str">
        <x:v>versicherungen-versicherbarkeit-und-resilienz</x:v>
      </x:c>
      <x:c r="O22" s="35" t="str">
        <x:v>offen</x:v>
      </x:c>
      <x:c r="P22" s="35" t="str">
        <x:v>Echtes Detailkonzept im Referenzumfang ausarbeiten; danach Dossier und Online-Version ableiten.</x:v>
      </x:c>
    </x:row>
    <x:row r="23">
      <x:c r="A23" s="35" t="n">
        <x:v>22</x:v>
      </x:c>
      <x:c r="B23" s="35" t="n">
        <x:v>9</x:v>
      </x:c>
      <x:c r="C23" s="35" t="n">
        <x:v>2</x:v>
      </x:c>
      <x:c r="D23" s="35" t="str">
        <x:v>Phase 4</x:v>
      </x:c>
      <x:c r="E23" s="35" t="str">
        <x:v>Finanzsystem, Wirkungsfonds &amp; Steuerarchitektur</x:v>
      </x:c>
      <x:c r="F23" s="35" t="str">
        <x:v>12</x:v>
      </x:c>
      <x:c r="G23" s="35" t="str">
        <x:v>Finanzsystem &amp; Kapital</x:v>
      </x:c>
      <x:c r="H23" s="35" t="str">
        <x:v>Portfolio-Wirkungsrating und Kapitalwirkungsindex</x:v>
      </x:c>
      <x:c r="I23" s="35" t="str">
        <x:v>Fach-Detailkonzept</x:v>
      </x:c>
      <x:c r="J23" s="35" t="str">
        <x:v>P1</x:v>
      </x:c>
      <x:c r="K23" s="35" t="str">
        <x:v>hoch</x:v>
      </x:c>
      <x:c r="L23" s="35" t="str">
        <x:v>WStG/WUStG; T-SROI/NWI/WÖk-IDs; Finanzmarktanforderungen</x:v>
      </x:c>
      <x:c r="M23" s="35" t="str">
        <x:v>Finanzierung, Kapitalzugang, Fonds und Risiko sind Umsetzungshebel.</x:v>
      </x:c>
      <x:c r="N23" s="35" t="str">
        <x:v>portfolio-wirkungsrating-und-kapitalwirkungsindex</x:v>
      </x:c>
      <x:c r="O23" s="35" t="str">
        <x:v>offen</x:v>
      </x:c>
      <x:c r="P23" s="35" t="str">
        <x:v>Echtes Detailkonzept im Referenzumfang ausarbeiten; danach Dossier und Online-Version ableiten.</x:v>
      </x:c>
    </x:row>
    <x:row r="24">
      <x:c r="A24" s="35" t="n">
        <x:v>23</x:v>
      </x:c>
      <x:c r="B24" s="35" t="n">
        <x:v>9</x:v>
      </x:c>
      <x:c r="C24" s="35" t="n">
        <x:v>3</x:v>
      </x:c>
      <x:c r="D24" s="35" t="str">
        <x:v>Phase 4</x:v>
      </x:c>
      <x:c r="E24" s="35" t="str">
        <x:v>Finanzsystem, Wirkungsfonds &amp; Steuerarchitektur</x:v>
      </x:c>
      <x:c r="F24" s="35" t="str">
        <x:v>12</x:v>
      </x:c>
      <x:c r="G24" s="35" t="str">
        <x:v>Finanzsystem &amp; Kapital</x:v>
      </x:c>
      <x:c r="H24" s="35" t="str">
        <x:v>Steuer- und Abgabenarchitektur des Kapitals</x:v>
      </x:c>
      <x:c r="I24" s="35" t="str">
        <x:v>Fach-Detailkonzept</x:v>
      </x:c>
      <x:c r="J24" s="35" t="str">
        <x:v>P1</x:v>
      </x:c>
      <x:c r="K24" s="35" t="str">
        <x:v>hoch</x:v>
      </x:c>
      <x:c r="L24" s="35" t="str">
        <x:v>WStG/WUStG; T-SROI/NWI/WÖk-IDs; Finanzmarktanforderungen</x:v>
      </x:c>
      <x:c r="M24" s="35" t="str">
        <x:v>Finanzierung, Kapitalzugang, Fonds und Risiko sind Umsetzungshebel.</x:v>
      </x:c>
      <x:c r="N24" s="35" t="str">
        <x:v>steuer--und-abgabenarchitektur-des-kapitals</x:v>
      </x:c>
      <x:c r="O24" s="35" t="str">
        <x:v>offen</x:v>
      </x:c>
      <x:c r="P24" s="35" t="str">
        <x:v>Echtes Detailkonzept im Referenzumfang ausarbeiten; danach Dossier und Online-Version ableiten.</x:v>
      </x:c>
    </x:row>
    <x:row r="25">
      <x:c r="A25" s="35" t="n">
        <x:v>24</x:v>
      </x:c>
      <x:c r="B25" s="35" t="n">
        <x:v>10</x:v>
      </x:c>
      <x:c r="C25" s="35" t="n">
        <x:v>1</x:v>
      </x:c>
      <x:c r="D25" s="35" t="str">
        <x:v>Phase 4</x:v>
      </x:c>
      <x:c r="E25" s="35" t="str">
        <x:v>Finanzsystem, Wirkungsfonds &amp; Steuerarchitektur</x:v>
      </x:c>
      <x:c r="F25" s="35" t="str">
        <x:v>12</x:v>
      </x:c>
      <x:c r="G25" s="35" t="str">
        <x:v>Finanzsystem &amp; Kapital</x:v>
      </x:c>
      <x:c r="H25" s="35" t="str">
        <x:v>Automatisierungsdividende und Maschinenwertschöpfung</x:v>
      </x:c>
      <x:c r="I25" s="35" t="str">
        <x:v>Fach-Detailkonzept</x:v>
      </x:c>
      <x:c r="J25" s="35" t="str">
        <x:v>P1</x:v>
      </x:c>
      <x:c r="K25" s="35" t="str">
        <x:v>hoch</x:v>
      </x:c>
      <x:c r="L25" s="35" t="str">
        <x:v>WStG/WUStG; T-SROI/NWI/WÖk-IDs; Finanzmarktanforderungen</x:v>
      </x:c>
      <x:c r="M25" s="35" t="str">
        <x:v>Finanzierung, Kapitalzugang, Fonds und Risiko sind Umsetzungshebel.</x:v>
      </x:c>
      <x:c r="N25" s="35" t="str">
        <x:v>automatisierungsdividende-und-maschinenwertschoepfung</x:v>
      </x:c>
      <x:c r="O25" s="35" t="str">
        <x:v>offen</x:v>
      </x:c>
      <x:c r="P25" s="35" t="str">
        <x:v>Echtes Detailkonzept im Referenzumfang ausarbeiten; danach Dossier und Online-Version ableiten.</x:v>
      </x:c>
    </x:row>
    <x:row r="26">
      <x:c r="A26" s="35" t="n">
        <x:v>25</x:v>
      </x:c>
      <x:c r="B26" s="35" t="n">
        <x:v>10</x:v>
      </x:c>
      <x:c r="C26" s="35" t="n">
        <x:v>2</x:v>
      </x:c>
      <x:c r="D26" s="35" t="str">
        <x:v>Phase 4</x:v>
      </x:c>
      <x:c r="E26" s="35" t="str">
        <x:v>Finanzsystem, Wirkungsfonds &amp; Steuerarchitektur</x:v>
      </x:c>
      <x:c r="F26" s="35" t="str">
        <x:v>12</x:v>
      </x:c>
      <x:c r="G26" s="35" t="str">
        <x:v>Finanzsystem &amp; Kapital</x:v>
      </x:c>
      <x:c r="H26" s="35" t="str">
        <x:v>Wirkungsaufsicht, Kapitalmissbrauch und toxische Finanzprodukte</x:v>
      </x:c>
      <x:c r="I26" s="35" t="str">
        <x:v>Fach-Detailkonzept</x:v>
      </x:c>
      <x:c r="J26" s="35" t="str">
        <x:v>P1</x:v>
      </x:c>
      <x:c r="K26" s="35" t="str">
        <x:v>hoch</x:v>
      </x:c>
      <x:c r="L26" s="35" t="str">
        <x:v>WStG/WUStG; T-SROI/NWI/WÖk-IDs; Finanzmarktanforderungen</x:v>
      </x:c>
      <x:c r="M26" s="35" t="str">
        <x:v>Finanzierung, Kapitalzugang, Fonds und Risiko sind Umsetzungshebel.</x:v>
      </x:c>
      <x:c r="N26" s="35" t="str">
        <x:v>wirkungsaufsicht-kapitalmissbrauch-und-toxische-finanzprodukte</x:v>
      </x:c>
      <x:c r="O26" s="35" t="str">
        <x:v>offen</x:v>
      </x:c>
      <x:c r="P26" s="35" t="str">
        <x:v>Echtes Detailkonzept im Referenzumfang ausarbeiten; danach Dossier und Online-Version ableiten.</x:v>
      </x:c>
    </x:row>
    <x:row r="27">
      <x:c r="A27" s="35" t="n">
        <x:v>26</x:v>
      </x:c>
      <x:c r="B27" s="35" t="n">
        <x:v>10</x:v>
      </x:c>
      <x:c r="C27" s="35" t="n">
        <x:v>3</x:v>
      </x:c>
      <x:c r="D27" s="35" t="str">
        <x:v>Phase 4</x:v>
      </x:c>
      <x:c r="E27" s="35" t="str">
        <x:v>Finanzsystem, Wirkungsfonds &amp; Steuerarchitektur</x:v>
      </x:c>
      <x:c r="F27" s="35" t="str">
        <x:v>12</x:v>
      </x:c>
      <x:c r="G27" s="35" t="str">
        <x:v>Finanzsystem &amp; Kapital</x:v>
      </x:c>
      <x:c r="H27" s="35" t="str">
        <x:v>ESG-Ratings, Börsen und Impact Exchange</x:v>
      </x:c>
      <x:c r="I27" s="35" t="str">
        <x:v>Fach-Detailkonzept</x:v>
      </x:c>
      <x:c r="J27" s="35" t="str">
        <x:v>P2</x:v>
      </x:c>
      <x:c r="K27" s="35" t="str">
        <x:v>mittel/niedrig</x:v>
      </x:c>
      <x:c r="L27" s="35" t="str">
        <x:v>WStG/WUStG; T-SROI/NWI/WÖk-IDs; Finanzmarktanforderungen</x:v>
      </x:c>
      <x:c r="M27" s="35" t="str">
        <x:v>Finanzierung, Kapitalzugang, Fonds und Risiko sind Umsetzungshebel.</x:v>
      </x:c>
      <x:c r="N27" s="35" t="str">
        <x:v>esg-ratings-boersen-und-impact-exchange</x:v>
      </x:c>
      <x:c r="O27" s="35" t="str">
        <x:v>offen</x:v>
      </x:c>
      <x:c r="P27" s="35" t="str">
        <x:v>Echtes Detailkonzept im Referenzumfang ausarbeiten; danach Dossier und Online-Version ableiten.</x:v>
      </x:c>
    </x:row>
    <x:row r="28">
      <x:c r="A28" s="35" t="n">
        <x:v>27</x:v>
      </x:c>
      <x:c r="B28" s="35" t="n">
        <x:v>11</x:v>
      </x:c>
      <x:c r="C28" s="35" t="n">
        <x:v>1</x:v>
      </x:c>
      <x:c r="D28" s="35" t="str">
        <x:v>Phase 4</x:v>
      </x:c>
      <x:c r="E28" s="35" t="str">
        <x:v>Finanzsystem, Wirkungsfonds &amp; Steuerarchitektur</x:v>
      </x:c>
      <x:c r="F28" s="35" t="str">
        <x:v>12</x:v>
      </x:c>
      <x:c r="G28" s="35" t="str">
        <x:v>Finanzsystem &amp; Kapital</x:v>
      </x:c>
      <x:c r="H28" s="35" t="str">
        <x:v>Bürger:innenfonds, Wirkungsrente und Teilhabe am Kapital</x:v>
      </x:c>
      <x:c r="I28" s="35" t="str">
        <x:v>Fach-Detailkonzept</x:v>
      </x:c>
      <x:c r="J28" s="35" t="str">
        <x:v>P2</x:v>
      </x:c>
      <x:c r="K28" s="35" t="str">
        <x:v>hoch</x:v>
      </x:c>
      <x:c r="L28" s="35" t="str">
        <x:v>WStG/WUStG; T-SROI/NWI/WÖk-IDs; Finanzmarktanforderungen</x:v>
      </x:c>
      <x:c r="M28" s="35" t="str">
        <x:v>Finanzierung, Kapitalzugang, Fonds und Risiko sind Umsetzungshebel.</x:v>
      </x:c>
      <x:c r="N28" s="35" t="str">
        <x:v>buerger-innenfonds-wirkungsrente-und-teilhabe-am-kapital</x:v>
      </x:c>
      <x:c r="O28" s="35" t="str">
        <x:v>offen</x:v>
      </x:c>
      <x:c r="P28" s="35" t="str">
        <x:v>Echtes Detailkonzept im Referenzumfang ausarbeiten; danach Dossier und Online-Version ableiten.</x:v>
      </x:c>
    </x:row>
    <x:row r="29">
      <x:c r="A29" s="35" t="n">
        <x:v>28</x:v>
      </x:c>
      <x:c r="B29" s="35" t="n">
        <x:v>11</x:v>
      </x:c>
      <x:c r="C29" s="35" t="n">
        <x:v>2</x:v>
      </x:c>
      <x:c r="D29" s="35" t="str">
        <x:v>Phase 4</x:v>
      </x:c>
      <x:c r="E29" s="35" t="str">
        <x:v>Finanzsystem, Wirkungsfonds &amp; Steuerarchitektur</x:v>
      </x:c>
      <x:c r="F29" s="35" t="str">
        <x:v>12</x:v>
      </x:c>
      <x:c r="G29" s="35" t="str">
        <x:v>Finanzsystem &amp; Kapital</x:v>
      </x:c>
      <x:c r="H29" s="35" t="str">
        <x:v>Finanzkompetenz 2.0 und demokratische Kontrolle</x:v>
      </x:c>
      <x:c r="I29" s="35" t="str">
        <x:v>Fach-Detailkonzept</x:v>
      </x:c>
      <x:c r="J29" s="35" t="str">
        <x:v>P2</x:v>
      </x:c>
      <x:c r="K29" s="35" t="str">
        <x:v>mittel/niedrig</x:v>
      </x:c>
      <x:c r="L29" s="35" t="str">
        <x:v>WStG/WUStG; T-SROI/NWI/WÖk-IDs; Finanzmarktanforderungen</x:v>
      </x:c>
      <x:c r="M29" s="35" t="str">
        <x:v>Finanzierung, Kapitalzugang, Fonds und Risiko sind Umsetzungshebel.</x:v>
      </x:c>
      <x:c r="N29" s="35" t="str">
        <x:v>finanzkompetenz-2.0-und-demokratische-kontrolle</x:v>
      </x:c>
      <x:c r="O29" s="35" t="str">
        <x:v>offen</x:v>
      </x:c>
      <x:c r="P29" s="35" t="str">
        <x:v>Echtes Detailkonzept im Referenzumfang ausarbeiten; danach Dossier und Online-Version ableiten.</x:v>
      </x:c>
    </x:row>
    <x:row r="30">
      <x:c r="A30" s="35" t="n">
        <x:v>29</x:v>
      </x:c>
      <x:c r="B30" s="35" t="n">
        <x:v>12</x:v>
      </x:c>
      <x:c r="C30" s="35" t="n">
        <x:v>1</x:v>
      </x:c>
      <x:c r="D30" s="35" t="str">
        <x:v>Phase 5</x:v>
      </x:c>
      <x:c r="E30" s="35" t="str">
        <x:v>Wirtschaft &amp; Unternehmen</x:v>
      </x:c>
      <x:c r="F30" s="35" t="str">
        <x:v>4</x:v>
      </x:c>
      <x:c r="G30" s="35" t="str">
        <x:v>Wirtschaft &amp; Unternehmen</x:v>
      </x:c>
      <x:c r="H30" s="35" t="str">
        <x:v>Unternehmen als Wirkungssysteme</x:v>
      </x:c>
      <x:c r="I30" s="35" t="str">
        <x:v>Fach-Detailkonzept</x:v>
      </x:c>
      <x:c r="J30" s="35" t="str">
        <x:v>P1</x:v>
      </x:c>
      <x:c r="K30" s="35" t="str">
        <x:v>mittel</x:v>
      </x:c>
      <x:c r="L30" s="35" t="str">
        <x:v>Produkte/WUStG; Impact Controlling; Finanzmarktanforderungen</x:v>
      </x:c>
      <x:c r="M30" s="35" t="str">
        <x:v>Unternehmen setzen Daten, Lieferketten, Steuerung und Führung praktisch um.</x:v>
      </x:c>
      <x:c r="N30" s="35" t="str">
        <x:v>unternehmen-als-wirkungssysteme</x:v>
      </x:c>
      <x:c r="O30" s="35" t="str">
        <x:v>offen</x:v>
      </x:c>
      <x:c r="P30" s="35" t="str">
        <x:v>Echtes Detailkonzept im Referenzumfang ausarbeiten; danach Dossier und Online-Version ableiten.</x:v>
      </x:c>
    </x:row>
    <x:row r="31">
      <x:c r="A31" s="35" t="n">
        <x:v>30</x:v>
      </x:c>
      <x:c r="B31" s="35" t="n">
        <x:v>12</x:v>
      </x:c>
      <x:c r="C31" s="35" t="n">
        <x:v>2</x:v>
      </x:c>
      <x:c r="D31" s="35" t="str">
        <x:v>Phase 5</x:v>
      </x:c>
      <x:c r="E31" s="35" t="str">
        <x:v>Wirtschaft &amp; Unternehmen</x:v>
      </x:c>
      <x:c r="F31" s="35" t="str">
        <x:v>4</x:v>
      </x:c>
      <x:c r="G31" s="35" t="str">
        <x:v>Wirtschaft &amp; Unternehmen</x:v>
      </x:c>
      <x:c r="H31" s="35" t="str">
        <x:v>Wirkungsorientierte Unternehmensführung</x:v>
      </x:c>
      <x:c r="I31" s="35" t="str">
        <x:v>Fach-Detailkonzept</x:v>
      </x:c>
      <x:c r="J31" s="35" t="str">
        <x:v>P1</x:v>
      </x:c>
      <x:c r="K31" s="35" t="str">
        <x:v>mittel</x:v>
      </x:c>
      <x:c r="L31" s="35" t="str">
        <x:v>Produkte/WUStG; Impact Controlling; Finanzmarktanforderungen</x:v>
      </x:c>
      <x:c r="M31" s="35" t="str">
        <x:v>Unternehmen setzen Daten, Lieferketten, Steuerung und Führung praktisch um.</x:v>
      </x:c>
      <x:c r="N31" s="35" t="str">
        <x:v>wirkungsorientierte-unternehmensfuehrung</x:v>
      </x:c>
      <x:c r="O31" s="35" t="str">
        <x:v>offen</x:v>
      </x:c>
      <x:c r="P31" s="35" t="str">
        <x:v>Echtes Detailkonzept im Referenzumfang ausarbeiten; danach Dossier und Online-Version ableiten.</x:v>
      </x:c>
    </x:row>
    <x:row r="32">
      <x:c r="A32" s="35" t="n">
        <x:v>31</x:v>
      </x:c>
      <x:c r="B32" s="35" t="n">
        <x:v>12</x:v>
      </x:c>
      <x:c r="C32" s="35" t="n">
        <x:v>3</x:v>
      </x:c>
      <x:c r="D32" s="35" t="str">
        <x:v>Phase 5</x:v>
      </x:c>
      <x:c r="E32" s="35" t="str">
        <x:v>Wirtschaft &amp; Unternehmen</x:v>
      </x:c>
      <x:c r="F32" s="35" t="str">
        <x:v>4</x:v>
      </x:c>
      <x:c r="G32" s="35" t="str">
        <x:v>Wirtschaft &amp; Unternehmen</x:v>
      </x:c>
      <x:c r="H32" s="35" t="str">
        <x:v>Impact Controlling im Unternehmen</x:v>
      </x:c>
      <x:c r="I32" s="35" t="str">
        <x:v>Fach-Detailkonzept</x:v>
      </x:c>
      <x:c r="J32" s="35" t="str">
        <x:v>P1</x:v>
      </x:c>
      <x:c r="K32" s="35" t="str">
        <x:v>mittel</x:v>
      </x:c>
      <x:c r="L32" s="35" t="str">
        <x:v>Produkte/WUStG; Impact Controlling; Finanzmarktanforderungen</x:v>
      </x:c>
      <x:c r="M32" s="35" t="str">
        <x:v>Unternehmen setzen Daten, Lieferketten, Steuerung und Führung praktisch um.</x:v>
      </x:c>
      <x:c r="N32" s="35" t="str">
        <x:v>impact-controlling-im-unternehmen</x:v>
      </x:c>
      <x:c r="O32" s="35" t="str">
        <x:v>offen</x:v>
      </x:c>
      <x:c r="P32" s="35" t="str">
        <x:v>Echtes Detailkonzept im Referenzumfang ausarbeiten; danach Dossier und Online-Version ableiten.</x:v>
      </x:c>
    </x:row>
    <x:row r="33">
      <x:c r="A33" s="35" t="n">
        <x:v>32</x:v>
      </x:c>
      <x:c r="B33" s="35" t="n">
        <x:v>13</x:v>
      </x:c>
      <x:c r="C33" s="35" t="n">
        <x:v>1</x:v>
      </x:c>
      <x:c r="D33" s="35" t="str">
        <x:v>Phase 5</x:v>
      </x:c>
      <x:c r="E33" s="35" t="str">
        <x:v>Wirtschaft &amp; Unternehmen</x:v>
      </x:c>
      <x:c r="F33" s="35" t="str">
        <x:v>4</x:v>
      </x:c>
      <x:c r="G33" s="35" t="str">
        <x:v>Wirtschaft &amp; Unternehmen</x:v>
      </x:c>
      <x:c r="H33" s="35" t="str">
        <x:v>Risikomanagement und Wirkungsrisiko</x:v>
      </x:c>
      <x:c r="I33" s="35" t="str">
        <x:v>Fach-Detailkonzept</x:v>
      </x:c>
      <x:c r="J33" s="35" t="str">
        <x:v>P1</x:v>
      </x:c>
      <x:c r="K33" s="35" t="str">
        <x:v>mittel</x:v>
      </x:c>
      <x:c r="L33" s="35" t="str">
        <x:v>Produkte/WUStG; Impact Controlling; Finanzmarktanforderungen</x:v>
      </x:c>
      <x:c r="M33" s="35" t="str">
        <x:v>Unternehmen setzen Daten, Lieferketten, Steuerung und Führung praktisch um.</x:v>
      </x:c>
      <x:c r="N33" s="35" t="str">
        <x:v>risikomanagement-und-wirkungsrisiko</x:v>
      </x:c>
      <x:c r="O33" s="35" t="str">
        <x:v>offen</x:v>
      </x:c>
      <x:c r="P33" s="35" t="str">
        <x:v>Echtes Detailkonzept im Referenzumfang ausarbeiten; danach Dossier und Online-Version ableiten.</x:v>
      </x:c>
    </x:row>
    <x:row r="34">
      <x:c r="A34" s="35" t="n">
        <x:v>33</x:v>
      </x:c>
      <x:c r="B34" s="35" t="n">
        <x:v>13</x:v>
      </x:c>
      <x:c r="C34" s="35" t="n">
        <x:v>2</x:v>
      </x:c>
      <x:c r="D34" s="35" t="str">
        <x:v>Phase 5</x:v>
      </x:c>
      <x:c r="E34" s="35" t="str">
        <x:v>Wirtschaft &amp; Unternehmen</x:v>
      </x:c>
      <x:c r="F34" s="35" t="str">
        <x:v>4</x:v>
      </x:c>
      <x:c r="G34" s="35" t="str">
        <x:v>Wirtschaft &amp; Unternehmen</x:v>
      </x:c>
      <x:c r="H34" s="35" t="str">
        <x:v>Resiliente Wertschöpfungsketten</x:v>
      </x:c>
      <x:c r="I34" s="35" t="str">
        <x:v>Fach-Detailkonzept</x:v>
      </x:c>
      <x:c r="J34" s="35" t="str">
        <x:v>P1</x:v>
      </x:c>
      <x:c r="K34" s="35" t="str">
        <x:v>mittel</x:v>
      </x:c>
      <x:c r="L34" s="35" t="str">
        <x:v>Produkte/WUStG; Impact Controlling; Finanzmarktanforderungen</x:v>
      </x:c>
      <x:c r="M34" s="35" t="str">
        <x:v>Unternehmen setzen Daten, Lieferketten, Steuerung und Führung praktisch um.</x:v>
      </x:c>
      <x:c r="N34" s="35" t="str">
        <x:v>resiliente-wertschoepfungsketten</x:v>
      </x:c>
      <x:c r="O34" s="35" t="str">
        <x:v>offen</x:v>
      </x:c>
      <x:c r="P34" s="35" t="str">
        <x:v>Echtes Detailkonzept im Referenzumfang ausarbeiten; danach Dossier und Online-Version ableiten.</x:v>
      </x:c>
    </x:row>
    <x:row r="35">
      <x:c r="A35" s="35" t="n">
        <x:v>34</x:v>
      </x:c>
      <x:c r="B35" s="35" t="n">
        <x:v>13</x:v>
      </x:c>
      <x:c r="C35" s="35" t="n">
        <x:v>3</x:v>
      </x:c>
      <x:c r="D35" s="35" t="str">
        <x:v>Phase 5</x:v>
      </x:c>
      <x:c r="E35" s="35" t="str">
        <x:v>Wirtschaft &amp; Unternehmen</x:v>
      </x:c>
      <x:c r="F35" s="35" t="str">
        <x:v>4</x:v>
      </x:c>
      <x:c r="G35" s="35" t="str">
        <x:v>Wirtschaft &amp; Unternehmen</x:v>
      </x:c>
      <x:c r="H35" s="35" t="str">
        <x:v>Einkauf, Lieferketten und Due Diligence</x:v>
      </x:c>
      <x:c r="I35" s="35" t="str">
        <x:v>Fach-Detailkonzept</x:v>
      </x:c>
      <x:c r="J35" s="35" t="str">
        <x:v>P1</x:v>
      </x:c>
      <x:c r="K35" s="35" t="str">
        <x:v>mittel</x:v>
      </x:c>
      <x:c r="L35" s="35" t="str">
        <x:v>Produkte/WUStG; Impact Controlling; Finanzmarktanforderungen</x:v>
      </x:c>
      <x:c r="M35" s="35" t="str">
        <x:v>Unternehmen setzen Daten, Lieferketten, Steuerung und Führung praktisch um.</x:v>
      </x:c>
      <x:c r="N35" s="35" t="str">
        <x:v>einkauf-lieferketten-und-due-diligence</x:v>
      </x:c>
      <x:c r="O35" s="35" t="str">
        <x:v>offen</x:v>
      </x:c>
      <x:c r="P35" s="35" t="str">
        <x:v>Echtes Detailkonzept im Referenzumfang ausarbeiten; danach Dossier und Online-Version ableiten.</x:v>
      </x:c>
    </x:row>
    <x:row r="36">
      <x:c r="A36" s="35" t="n">
        <x:v>35</x:v>
      </x:c>
      <x:c r="B36" s="35" t="n">
        <x:v>14</x:v>
      </x:c>
      <x:c r="C36" s="35" t="n">
        <x:v>1</x:v>
      </x:c>
      <x:c r="D36" s="35" t="str">
        <x:v>Phase 5</x:v>
      </x:c>
      <x:c r="E36" s="35" t="str">
        <x:v>Wirtschaft &amp; Unternehmen</x:v>
      </x:c>
      <x:c r="F36" s="35" t="str">
        <x:v>4</x:v>
      </x:c>
      <x:c r="G36" s="35" t="str">
        <x:v>Wirtschaft &amp; Unternehmen</x:v>
      </x:c>
      <x:c r="H36" s="35" t="str">
        <x:v>Finanzmarktanforderungen, Banken, ESG-Ratings und Versicherungen</x:v>
      </x:c>
      <x:c r="I36" s="35" t="str">
        <x:v>Fach-Detailkonzept</x:v>
      </x:c>
      <x:c r="J36" s="35" t="str">
        <x:v>P1</x:v>
      </x:c>
      <x:c r="K36" s="35" t="str">
        <x:v>hoch</x:v>
      </x:c>
      <x:c r="L36" s="35" t="str">
        <x:v>Produkte/WUStG; Impact Controlling; Finanzmarktanforderungen</x:v>
      </x:c>
      <x:c r="M36" s="35" t="str">
        <x:v>Unternehmen setzen Daten, Lieferketten, Steuerung und Führung praktisch um.</x:v>
      </x:c>
      <x:c r="N36" s="35" t="str">
        <x:v>finanzmarktanforderungen-banken-esg-ratings-und-versicherungen</x:v>
      </x:c>
      <x:c r="O36" s="35" t="str">
        <x:v>offen</x:v>
      </x:c>
      <x:c r="P36" s="35" t="str">
        <x:v>Echtes Detailkonzept im Referenzumfang ausarbeiten; danach Dossier und Online-Version ableiten.</x:v>
      </x:c>
    </x:row>
    <x:row r="37">
      <x:c r="A37" s="35" t="n">
        <x:v>36</x:v>
      </x:c>
      <x:c r="B37" s="35" t="n">
        <x:v>14</x:v>
      </x:c>
      <x:c r="C37" s="35" t="n">
        <x:v>2</x:v>
      </x:c>
      <x:c r="D37" s="35" t="str">
        <x:v>Phase 5</x:v>
      </x:c>
      <x:c r="E37" s="35" t="str">
        <x:v>Wirtschaft &amp; Unternehmen</x:v>
      </x:c>
      <x:c r="F37" s="35" t="str">
        <x:v>4</x:v>
      </x:c>
      <x:c r="G37" s="35" t="str">
        <x:v>Wirtschaft &amp; Unternehmen</x:v>
      </x:c>
      <x:c r="H37" s="35" t="str">
        <x:v>Produktentwicklung und Produktscorecards</x:v>
      </x:c>
      <x:c r="I37" s="35" t="str">
        <x:v>Fach-Detailkonzept</x:v>
      </x:c>
      <x:c r="J37" s="35" t="str">
        <x:v>P2</x:v>
      </x:c>
      <x:c r="K37" s="35" t="str">
        <x:v>mittel/niedrig</x:v>
      </x:c>
      <x:c r="L37" s="35" t="str">
        <x:v>Produkte/WUStG; Impact Controlling; Finanzmarktanforderungen</x:v>
      </x:c>
      <x:c r="M37" s="35" t="str">
        <x:v>Unternehmen setzen Daten, Lieferketten, Steuerung und Führung praktisch um.</x:v>
      </x:c>
      <x:c r="N37" s="35" t="str">
        <x:v>produktentwicklung-und-produktscorecards</x:v>
      </x:c>
      <x:c r="O37" s="35" t="str">
        <x:v>offen</x:v>
      </x:c>
      <x:c r="P37" s="35" t="str">
        <x:v>Echtes Detailkonzept im Referenzumfang ausarbeiten; danach Dossier und Online-Version ableiten.</x:v>
      </x:c>
    </x:row>
    <x:row r="38">
      <x:c r="A38" s="35" t="n">
        <x:v>37</x:v>
      </x:c>
      <x:c r="B38" s="35" t="n">
        <x:v>14</x:v>
      </x:c>
      <x:c r="C38" s="35" t="n">
        <x:v>3</x:v>
      </x:c>
      <x:c r="D38" s="35" t="str">
        <x:v>Phase 5</x:v>
      </x:c>
      <x:c r="E38" s="35" t="str">
        <x:v>Wirtschaft &amp; Unternehmen</x:v>
      </x:c>
      <x:c r="F38" s="35" t="str">
        <x:v>4</x:v>
      </x:c>
      <x:c r="G38" s="35" t="str">
        <x:v>Wirtschaft &amp; Unternehmen</x:v>
      </x:c>
      <x:c r="H38" s="35" t="str">
        <x:v>Wirkungsorientierte Mitarbeiterführung</x:v>
      </x:c>
      <x:c r="I38" s="35" t="str">
        <x:v>Fach-Detailkonzept</x:v>
      </x:c>
      <x:c r="J38" s="35" t="str">
        <x:v>P2</x:v>
      </x:c>
      <x:c r="K38" s="35" t="str">
        <x:v>mittel/niedrig</x:v>
      </x:c>
      <x:c r="L38" s="35" t="str">
        <x:v>Produkte/WUStG; Impact Controlling; Finanzmarktanforderungen</x:v>
      </x:c>
      <x:c r="M38" s="35" t="str">
        <x:v>Unternehmen setzen Daten, Lieferketten, Steuerung und Führung praktisch um.</x:v>
      </x:c>
      <x:c r="N38" s="35" t="str">
        <x:v>wirkungsorientierte-mitarbeiterfuehrung</x:v>
      </x:c>
      <x:c r="O38" s="35" t="str">
        <x:v>offen</x:v>
      </x:c>
      <x:c r="P38" s="35" t="str">
        <x:v>Echtes Detailkonzept im Referenzumfang ausarbeiten; danach Dossier und Online-Version ableiten.</x:v>
      </x:c>
    </x:row>
    <x:row r="39">
      <x:c r="A39" s="35" t="n">
        <x:v>38</x:v>
      </x:c>
      <x:c r="B39" s="35" t="n">
        <x:v>15</x:v>
      </x:c>
      <x:c r="C39" s="35" t="n">
        <x:v>1</x:v>
      </x:c>
      <x:c r="D39" s="35" t="str">
        <x:v>Phase 5</x:v>
      </x:c>
      <x:c r="E39" s="35" t="str">
        <x:v>Wirtschaft &amp; Unternehmen</x:v>
      </x:c>
      <x:c r="F39" s="35" t="str">
        <x:v>4</x:v>
      </x:c>
      <x:c r="G39" s="35" t="str">
        <x:v>Wirtschaft &amp; Unternehmen</x:v>
      </x:c>
      <x:c r="H39" s="35" t="str">
        <x:v>Organisation, Kultur und Wirkungskompetenz</x:v>
      </x:c>
      <x:c r="I39" s="35" t="str">
        <x:v>Fach-Detailkonzept</x:v>
      </x:c>
      <x:c r="J39" s="35" t="str">
        <x:v>P2</x:v>
      </x:c>
      <x:c r="K39" s="35" t="str">
        <x:v>mittel/niedrig</x:v>
      </x:c>
      <x:c r="L39" s="35" t="str">
        <x:v>Produkte/WUStG; Impact Controlling; Finanzmarktanforderungen</x:v>
      </x:c>
      <x:c r="M39" s="35" t="str">
        <x:v>Unternehmen setzen Daten, Lieferketten, Steuerung und Führung praktisch um.</x:v>
      </x:c>
      <x:c r="N39" s="35" t="str">
        <x:v>organisation-kultur-und-wirkungskompetenz</x:v>
      </x:c>
      <x:c r="O39" s="35" t="str">
        <x:v>offen</x:v>
      </x:c>
      <x:c r="P39" s="35" t="str">
        <x:v>Echtes Detailkonzept im Referenzumfang ausarbeiten; danach Dossier und Online-Version ableiten.</x:v>
      </x:c>
    </x:row>
    <x:row r="40">
      <x:c r="A40" s="35" t="n">
        <x:v>39</x:v>
      </x:c>
      <x:c r="B40" s="35" t="n">
        <x:v>15</x:v>
      </x:c>
      <x:c r="C40" s="35" t="n">
        <x:v>2</x:v>
      </x:c>
      <x:c r="D40" s="35" t="str">
        <x:v>Phase 5</x:v>
      </x:c>
      <x:c r="E40" s="35" t="str">
        <x:v>Wirtschaft &amp; Unternehmen</x:v>
      </x:c>
      <x:c r="F40" s="35" t="str">
        <x:v>4</x:v>
      </x:c>
      <x:c r="G40" s="35" t="str">
        <x:v>Wirtschaft &amp; Unternehmen</x:v>
      </x:c>
      <x:c r="H40" s="35" t="str">
        <x:v>Marketing und das fünfte P Planet</x:v>
      </x:c>
      <x:c r="I40" s="35" t="str">
        <x:v>Fach-Detailkonzept</x:v>
      </x:c>
      <x:c r="J40" s="35" t="str">
        <x:v>P2</x:v>
      </x:c>
      <x:c r="K40" s="35" t="str">
        <x:v>mittel/niedrig</x:v>
      </x:c>
      <x:c r="L40" s="35" t="str">
        <x:v>Produkte/WUStG; Impact Controlling; Finanzmarktanforderungen</x:v>
      </x:c>
      <x:c r="M40" s="35" t="str">
        <x:v>Unternehmen setzen Daten, Lieferketten, Steuerung und Führung praktisch um.</x:v>
      </x:c>
      <x:c r="N40" s="35" t="str">
        <x:v>marketing-und-das-fuenfte-p-planet</x:v>
      </x:c>
      <x:c r="O40" s="35" t="str">
        <x:v>offen</x:v>
      </x:c>
      <x:c r="P40" s="35" t="str">
        <x:v>Echtes Detailkonzept im Referenzumfang ausarbeiten; danach Dossier und Online-Version ableiten.</x:v>
      </x:c>
    </x:row>
    <x:row r="41">
      <x:c r="A41" s="35" t="n">
        <x:v>40</x:v>
      </x:c>
      <x:c r="B41" s="35" t="n">
        <x:v>16</x:v>
      </x:c>
      <x:c r="C41" s="35" t="n">
        <x:v>1</x:v>
      </x:c>
      <x:c r="D41" s="35" t="str">
        <x:v>Phase 6</x:v>
      </x:c>
      <x:c r="E41" s="35" t="str">
        <x:v>Arbeit, Einkommen &amp; Automatisierung</x:v>
      </x:c>
      <x:c r="F41" s="35" t="str">
        <x:v>6</x:v>
      </x:c>
      <x:c r="G41" s="35" t="str">
        <x:v>Arbeit &amp; Einkommen / Automatisierung</x:v>
      </x:c>
      <x:c r="H41" s="35" t="str">
        <x:v>Automatisierung und Maschinenleistung</x:v>
      </x:c>
      <x:c r="I41" s="35" t="str">
        <x:v>Fach-Detailkonzept</x:v>
      </x:c>
      <x:c r="J41" s="35" t="str">
        <x:v>P1</x:v>
      </x:c>
      <x:c r="K41" s="35" t="str">
        <x:v>hoch</x:v>
      </x:c>
      <x:c r="L41" s="35" t="str">
        <x:v>WEstG; Sozialabgabenlogik; Finanzsystem/Wirkungsfonds</x:v>
      </x:c>
      <x:c r="M41" s="35" t="str">
        <x:v>Automatisierung, Sozialabgaben und Wirkungseinkommen sind zentrale Systembrüche.</x:v>
      </x:c>
      <x:c r="N41" s="35" t="str">
        <x:v>automatisierung-und-maschinenleistung</x:v>
      </x:c>
      <x:c r="O41" s="35" t="str">
        <x:v>offen</x:v>
      </x:c>
      <x:c r="P41" s="35" t="str">
        <x:v>Echtes Detailkonzept im Referenzumfang ausarbeiten; danach Dossier und Online-Version ableiten.</x:v>
      </x:c>
    </x:row>
    <x:row r="42">
      <x:c r="A42" s="35" t="n">
        <x:v>41</x:v>
      </x:c>
      <x:c r="B42" s="35" t="n">
        <x:v>16</x:v>
      </x:c>
      <x:c r="C42" s="35" t="n">
        <x:v>2</x:v>
      </x:c>
      <x:c r="D42" s="35" t="str">
        <x:v>Phase 6</x:v>
      </x:c>
      <x:c r="E42" s="35" t="str">
        <x:v>Arbeit, Einkommen &amp; Automatisierung</x:v>
      </x:c>
      <x:c r="F42" s="35" t="str">
        <x:v>6</x:v>
      </x:c>
      <x:c r="G42" s="35" t="str">
        <x:v>Arbeit &amp; Einkommen / Automatisierung</x:v>
      </x:c>
      <x:c r="H42" s="35" t="str">
        <x:v>Wirkungseinkommen</x:v>
      </x:c>
      <x:c r="I42" s="35" t="str">
        <x:v>Fach-Detailkonzept</x:v>
      </x:c>
      <x:c r="J42" s="35" t="str">
        <x:v>P1</x:v>
      </x:c>
      <x:c r="K42" s="35" t="str">
        <x:v>hoch</x:v>
      </x:c>
      <x:c r="L42" s="35" t="str">
        <x:v>WEstG; Sozialabgabenlogik; Finanzsystem/Wirkungsfonds</x:v>
      </x:c>
      <x:c r="M42" s="35" t="str">
        <x:v>Automatisierung, Sozialabgaben und Wirkungseinkommen sind zentrale Systembrüche.</x:v>
      </x:c>
      <x:c r="N42" s="35" t="str">
        <x:v>wirkungseinkommen</x:v>
      </x:c>
      <x:c r="O42" s="35" t="str">
        <x:v>offen</x:v>
      </x:c>
      <x:c r="P42" s="35" t="str">
        <x:v>Echtes Detailkonzept im Referenzumfang ausarbeiten; danach Dossier und Online-Version ableiten.</x:v>
      </x:c>
    </x:row>
    <x:row r="43">
      <x:c r="A43" s="35" t="n">
        <x:v>42</x:v>
      </x:c>
      <x:c r="B43" s="35" t="n">
        <x:v>16</x:v>
      </x:c>
      <x:c r="C43" s="35" t="n">
        <x:v>3</x:v>
      </x:c>
      <x:c r="D43" s="35" t="str">
        <x:v>Phase 6</x:v>
      </x:c>
      <x:c r="E43" s="35" t="str">
        <x:v>Arbeit, Einkommen &amp; Automatisierung</x:v>
      </x:c>
      <x:c r="F43" s="35" t="str">
        <x:v>6</x:v>
      </x:c>
      <x:c r="G43" s="35" t="str">
        <x:v>Arbeit &amp; Einkommen / Automatisierung</x:v>
      </x:c>
      <x:c r="H43" s="35" t="str">
        <x:v>Wirkungseinkommensteuer WEstG</x:v>
      </x:c>
      <x:c r="I43" s="35" t="str">
        <x:v>Fach-Detailkonzept</x:v>
      </x:c>
      <x:c r="J43" s="35" t="str">
        <x:v>P1</x:v>
      </x:c>
      <x:c r="K43" s="35" t="str">
        <x:v>hoch</x:v>
      </x:c>
      <x:c r="L43" s="35" t="str">
        <x:v>WEstG; Sozialabgabenlogik; Finanzsystem/Wirkungsfonds</x:v>
      </x:c>
      <x:c r="M43" s="35" t="str">
        <x:v>Automatisierung, Sozialabgaben und Wirkungseinkommen sind zentrale Systembrüche.</x:v>
      </x:c>
      <x:c r="N43" s="35" t="str">
        <x:v>wirkungseinkommensteuer-westg</x:v>
      </x:c>
      <x:c r="O43" s="35" t="str">
        <x:v>offen</x:v>
      </x:c>
      <x:c r="P43" s="35" t="str">
        <x:v>Echtes Detailkonzept im Referenzumfang ausarbeiten; danach Dossier und Online-Version ableiten.</x:v>
      </x:c>
    </x:row>
    <x:row r="44">
      <x:c r="A44" s="35" t="n">
        <x:v>43</x:v>
      </x:c>
      <x:c r="B44" s="35" t="n">
        <x:v>17</x:v>
      </x:c>
      <x:c r="C44" s="35" t="n">
        <x:v>1</x:v>
      </x:c>
      <x:c r="D44" s="35" t="str">
        <x:v>Phase 6</x:v>
      </x:c>
      <x:c r="E44" s="35" t="str">
        <x:v>Arbeit, Einkommen &amp; Automatisierung</x:v>
      </x:c>
      <x:c r="F44" s="35" t="str">
        <x:v>6</x:v>
      </x:c>
      <x:c r="G44" s="35" t="str">
        <x:v>Arbeit &amp; Einkommen / Automatisierung</x:v>
      </x:c>
      <x:c r="H44" s="35" t="str">
        <x:v>Sozialabgaben-Entkopplung</x:v>
      </x:c>
      <x:c r="I44" s="35" t="str">
        <x:v>Fach-Detailkonzept</x:v>
      </x:c>
      <x:c r="J44" s="35" t="str">
        <x:v>P1</x:v>
      </x:c>
      <x:c r="K44" s="35" t="str">
        <x:v>hoch</x:v>
      </x:c>
      <x:c r="L44" s="35" t="str">
        <x:v>WEstG; Sozialabgabenlogik; Finanzsystem/Wirkungsfonds</x:v>
      </x:c>
      <x:c r="M44" s="35" t="str">
        <x:v>Automatisierung, Sozialabgaben und Wirkungseinkommen sind zentrale Systembrüche.</x:v>
      </x:c>
      <x:c r="N44" s="35" t="str">
        <x:v>sozialabgaben-entkopplung</x:v>
      </x:c>
      <x:c r="O44" s="35" t="str">
        <x:v>offen</x:v>
      </x:c>
      <x:c r="P44" s="35" t="str">
        <x:v>Echtes Detailkonzept im Referenzumfang ausarbeiten; danach Dossier und Online-Version ableiten.</x:v>
      </x:c>
    </x:row>
    <x:row r="45">
      <x:c r="A45" s="35" t="n">
        <x:v>44</x:v>
      </x:c>
      <x:c r="B45" s="35" t="n">
        <x:v>17</x:v>
      </x:c>
      <x:c r="C45" s="35" t="n">
        <x:v>2</x:v>
      </x:c>
      <x:c r="D45" s="35" t="str">
        <x:v>Phase 6</x:v>
      </x:c>
      <x:c r="E45" s="35" t="str">
        <x:v>Arbeit, Einkommen &amp; Automatisierung</x:v>
      </x:c>
      <x:c r="F45" s="35" t="str">
        <x:v>6</x:v>
      </x:c>
      <x:c r="G45" s="35" t="str">
        <x:v>Arbeit &amp; Einkommen / Automatisierung</x:v>
      </x:c>
      <x:c r="H45" s="35" t="str">
        <x:v>Maschinenwertschöpfungsbeitrag</x:v>
      </x:c>
      <x:c r="I45" s="35" t="str">
        <x:v>Fach-Detailkonzept</x:v>
      </x:c>
      <x:c r="J45" s="35" t="str">
        <x:v>P1</x:v>
      </x:c>
      <x:c r="K45" s="35" t="str">
        <x:v>mittel</x:v>
      </x:c>
      <x:c r="L45" s="35" t="str">
        <x:v>WEstG; Sozialabgabenlogik; Finanzsystem/Wirkungsfonds</x:v>
      </x:c>
      <x:c r="M45" s="35" t="str">
        <x:v>Automatisierung, Sozialabgaben und Wirkungseinkommen sind zentrale Systembrüche.</x:v>
      </x:c>
      <x:c r="N45" s="35" t="str">
        <x:v>maschinenwertschoepfungsbeitrag</x:v>
      </x:c>
      <x:c r="O45" s="35" t="str">
        <x:v>offen</x:v>
      </x:c>
      <x:c r="P45" s="35" t="str">
        <x:v>Echtes Detailkonzept im Referenzumfang ausarbeiten; danach Dossier und Online-Version ableiten.</x:v>
      </x:c>
    </x:row>
    <x:row r="46">
      <x:c r="A46" s="35" t="n">
        <x:v>45</x:v>
      </x:c>
      <x:c r="B46" s="35" t="n">
        <x:v>17</x:v>
      </x:c>
      <x:c r="C46" s="35" t="n">
        <x:v>3</x:v>
      </x:c>
      <x:c r="D46" s="35" t="str">
        <x:v>Phase 6</x:v>
      </x:c>
      <x:c r="E46" s="35" t="str">
        <x:v>Arbeit, Einkommen &amp; Automatisierung</x:v>
      </x:c>
      <x:c r="F46" s="35" t="str">
        <x:v>6</x:v>
      </x:c>
      <x:c r="G46" s="35" t="str">
        <x:v>Arbeit &amp; Einkommen / Automatisierung</x:v>
      </x:c>
      <x:c r="H46" s="35" t="str">
        <x:v>Wirkungsdividende und Wirkungsfonds</x:v>
      </x:c>
      <x:c r="I46" s="35" t="str">
        <x:v>Fach-Detailkonzept</x:v>
      </x:c>
      <x:c r="J46" s="35" t="str">
        <x:v>P1</x:v>
      </x:c>
      <x:c r="K46" s="35" t="str">
        <x:v>hoch</x:v>
      </x:c>
      <x:c r="L46" s="35" t="str">
        <x:v>WEstG; Sozialabgabenlogik; Finanzsystem/Wirkungsfonds</x:v>
      </x:c>
      <x:c r="M46" s="35" t="str">
        <x:v>Automatisierung, Sozialabgaben und Wirkungseinkommen sind zentrale Systembrüche.</x:v>
      </x:c>
      <x:c r="N46" s="35" t="str">
        <x:v>wirkungsdividende-und-wirkungsfonds</x:v>
      </x:c>
      <x:c r="O46" s="35" t="str">
        <x:v>offen</x:v>
      </x:c>
      <x:c r="P46" s="35" t="str">
        <x:v>Echtes Detailkonzept im Referenzumfang ausarbeiten; danach Dossier und Online-Version ableiten.</x:v>
      </x:c>
    </x:row>
    <x:row r="47">
      <x:c r="A47" s="35" t="n">
        <x:v>46</x:v>
      </x:c>
      <x:c r="B47" s="35" t="n">
        <x:v>18</x:v>
      </x:c>
      <x:c r="C47" s="35" t="n">
        <x:v>1</x:v>
      </x:c>
      <x:c r="D47" s="35" t="str">
        <x:v>Phase 6</x:v>
      </x:c>
      <x:c r="E47" s="35" t="str">
        <x:v>Arbeit, Einkommen &amp; Automatisierung</x:v>
      </x:c>
      <x:c r="F47" s="35" t="str">
        <x:v>6</x:v>
      </x:c>
      <x:c r="G47" s="35" t="str">
        <x:v>Arbeit &amp; Einkommen / Automatisierung</x:v>
      </x:c>
      <x:c r="H47" s="35" t="str">
        <x:v>Arbeit, Einkommen und Wirkung</x:v>
      </x:c>
      <x:c r="I47" s="35" t="str">
        <x:v>Fach-Detailkonzept</x:v>
      </x:c>
      <x:c r="J47" s="35" t="str">
        <x:v>P2</x:v>
      </x:c>
      <x:c r="K47" s="35" t="str">
        <x:v>mittel/niedrig</x:v>
      </x:c>
      <x:c r="L47" s="35" t="str">
        <x:v>WEstG; Sozialabgabenlogik; Finanzsystem/Wirkungsfonds</x:v>
      </x:c>
      <x:c r="M47" s="35" t="str">
        <x:v>Automatisierung, Sozialabgaben und Wirkungseinkommen sind zentrale Systembrüche.</x:v>
      </x:c>
      <x:c r="N47" s="35" t="str">
        <x:v>arbeit-einkommen-und-wirkung</x:v>
      </x:c>
      <x:c r="O47" s="35" t="str">
        <x:v>offen</x:v>
      </x:c>
      <x:c r="P47" s="35" t="str">
        <x:v>Echtes Detailkonzept im Referenzumfang ausarbeiten; danach Dossier und Online-Version ableiten.</x:v>
      </x:c>
    </x:row>
    <x:row r="48">
      <x:c r="A48" s="35" t="n">
        <x:v>47</x:v>
      </x:c>
      <x:c r="B48" s="35" t="n">
        <x:v>18</x:v>
      </x:c>
      <x:c r="C48" s="35" t="n">
        <x:v>2</x:v>
      </x:c>
      <x:c r="D48" s="35" t="str">
        <x:v>Phase 6</x:v>
      </x:c>
      <x:c r="E48" s="35" t="str">
        <x:v>Arbeit, Einkommen &amp; Automatisierung</x:v>
      </x:c>
      <x:c r="F48" s="35" t="str">
        <x:v>6</x:v>
      </x:c>
      <x:c r="G48" s="35" t="str">
        <x:v>Arbeit &amp; Einkommen / Automatisierung</x:v>
      </x:c>
      <x:c r="H48" s="35" t="str">
        <x:v>Care, Bildung, Ehrenamt und Wirkleistung</x:v>
      </x:c>
      <x:c r="I48" s="35" t="str">
        <x:v>Fach-Detailkonzept</x:v>
      </x:c>
      <x:c r="J48" s="35" t="str">
        <x:v>P2</x:v>
      </x:c>
      <x:c r="K48" s="35" t="str">
        <x:v>mittel/niedrig</x:v>
      </x:c>
      <x:c r="L48" s="35" t="str">
        <x:v>WEstG; Sozialabgabenlogik; Finanzsystem/Wirkungsfonds</x:v>
      </x:c>
      <x:c r="M48" s="35" t="str">
        <x:v>Automatisierung, Sozialabgaben und Wirkungseinkommen sind zentrale Systembrüche.</x:v>
      </x:c>
      <x:c r="N48" s="35" t="str">
        <x:v>care-bildung-ehrenamt-und-wirkleistung</x:v>
      </x:c>
      <x:c r="O48" s="35" t="str">
        <x:v>offen</x:v>
      </x:c>
      <x:c r="P48" s="35" t="str">
        <x:v>Echtes Detailkonzept im Referenzumfang ausarbeiten; danach Dossier und Online-Version ableiten.</x:v>
      </x:c>
    </x:row>
    <x:row r="49">
      <x:c r="A49" s="35" t="n">
        <x:v>48</x:v>
      </x:c>
      <x:c r="B49" s="35" t="n">
        <x:v>18</x:v>
      </x:c>
      <x:c r="C49" s="35" t="n">
        <x:v>3</x:v>
      </x:c>
      <x:c r="D49" s="35" t="str">
        <x:v>Phase 6</x:v>
      </x:c>
      <x:c r="E49" s="35" t="str">
        <x:v>Arbeit, Einkommen &amp; Automatisierung</x:v>
      </x:c>
      <x:c r="F49" s="35" t="str">
        <x:v>6</x:v>
      </x:c>
      <x:c r="G49" s="35" t="str">
        <x:v>Arbeit &amp; Einkommen / Automatisierung</x:v>
      </x:c>
      <x:c r="H49" s="35" t="str">
        <x:v>Übergang, Qualifizierung und Resilienz</x:v>
      </x:c>
      <x:c r="I49" s="35" t="str">
        <x:v>Fach-Detailkonzept</x:v>
      </x:c>
      <x:c r="J49" s="35" t="str">
        <x:v>P2</x:v>
      </x:c>
      <x:c r="K49" s="35" t="str">
        <x:v>mittel/niedrig</x:v>
      </x:c>
      <x:c r="L49" s="35" t="str">
        <x:v>WEstG; Sozialabgabenlogik; Finanzsystem/Wirkungsfonds</x:v>
      </x:c>
      <x:c r="M49" s="35" t="str">
        <x:v>Automatisierung, Sozialabgaben und Wirkungseinkommen sind zentrale Systembrüche.</x:v>
      </x:c>
      <x:c r="N49" s="35" t="str">
        <x:v>uebergang-qualifizierung-und-resilienz</x:v>
      </x:c>
      <x:c r="O49" s="35" t="str">
        <x:v>offen</x:v>
      </x:c>
      <x:c r="P49" s="35" t="str">
        <x:v>Echtes Detailkonzept im Referenzumfang ausarbeiten; danach Dossier und Online-Version ableiten.</x:v>
      </x:c>
    </x:row>
    <x:row r="50">
      <x:c r="A50" s="35" t="n">
        <x:v>49</x:v>
      </x:c>
      <x:c r="B50" s="35" t="n">
        <x:v>19</x:v>
      </x:c>
      <x:c r="C50" s="35" t="n">
        <x:v>1</x:v>
      </x:c>
      <x:c r="D50" s="35" t="str">
        <x:v>Phase 6</x:v>
      </x:c>
      <x:c r="E50" s="35" t="str">
        <x:v>Arbeit, Einkommen &amp; Automatisierung</x:v>
      </x:c>
      <x:c r="F50" s="35" t="str">
        <x:v>6</x:v>
      </x:c>
      <x:c r="G50" s="35" t="str">
        <x:v>Arbeit &amp; Einkommen / Automatisierung</x:v>
      </x:c>
      <x:c r="H50" s="35" t="str">
        <x:v>Plattformen, Daten, KI und Arbeit</x:v>
      </x:c>
      <x:c r="I50" s="35" t="str">
        <x:v>Fach-Detailkonzept</x:v>
      </x:c>
      <x:c r="J50" s="35" t="str">
        <x:v>P2</x:v>
      </x:c>
      <x:c r="K50" s="35" t="str">
        <x:v>mittel/niedrig</x:v>
      </x:c>
      <x:c r="L50" s="35" t="str">
        <x:v>WEstG; Sozialabgabenlogik; Finanzsystem/Wirkungsfonds</x:v>
      </x:c>
      <x:c r="M50" s="35" t="str">
        <x:v>Automatisierung, Sozialabgaben und Wirkungseinkommen sind zentrale Systembrüche.</x:v>
      </x:c>
      <x:c r="N50" s="35" t="str">
        <x:v>plattformen-daten-ki-und-arbeit</x:v>
      </x:c>
      <x:c r="O50" s="35" t="str">
        <x:v>offen</x:v>
      </x:c>
      <x:c r="P50" s="35" t="str">
        <x:v>Echtes Detailkonzept im Referenzumfang ausarbeiten; danach Dossier und Online-Version ableiten.</x:v>
      </x:c>
    </x:row>
    <x:row r="51">
      <x:c r="A51" s="35" t="n">
        <x:v>50</x:v>
      </x:c>
      <x:c r="B51" s="35" t="n">
        <x:v>20</x:v>
      </x:c>
      <x:c r="C51" s="35" t="n">
        <x:v>1</x:v>
      </x:c>
      <x:c r="D51" s="35" t="str">
        <x:v>Phase 7</x:v>
      </x:c>
      <x:c r="E51" s="35" t="str">
        <x:v>Rente &amp; soziale Sicherung</x:v>
      </x:c>
      <x:c r="F51" s="35" t="str">
        <x:v>7</x:v>
      </x:c>
      <x:c r="G51" s="35" t="str">
        <x:v>Rente &amp; soziale Sicherung</x:v>
      </x:c>
      <x:c r="H51" s="35" t="str">
        <x:v>Wirkungsrente und Lebenswirkungs-Konto</x:v>
      </x:c>
      <x:c r="I51" s="35" t="str">
        <x:v>Fach-Detailkonzept</x:v>
      </x:c>
      <x:c r="J51" s="35" t="str">
        <x:v>P1</x:v>
      </x:c>
      <x:c r="K51" s="35" t="str">
        <x:v>hoch</x:v>
      </x:c>
      <x:c r="L51" s="35" t="str">
        <x:v>Arbeit/Einkommen; Wirkungsfonds; Lebenswirkungs-Konto</x:v>
      </x:c>
      <x:c r="M51" s="35" t="str">
        <x:v>Die soziale Sicherung folgt aus Arbeit, Kapital und Wirkung.</x:v>
      </x:c>
      <x:c r="N51" s="35" t="str">
        <x:v>wirkungsrente-und-lebenswirkungs-konto</x:v>
      </x:c>
      <x:c r="O51" s="35" t="str">
        <x:v>offen</x:v>
      </x:c>
      <x:c r="P51" s="35" t="str">
        <x:v>Echtes Detailkonzept im Referenzumfang ausarbeiten; danach Dossier und Online-Version ableiten.</x:v>
      </x:c>
    </x:row>
    <x:row r="52">
      <x:c r="A52" s="35" t="n">
        <x:v>51</x:v>
      </x:c>
      <x:c r="B52" s="35" t="n">
        <x:v>20</x:v>
      </x:c>
      <x:c r="C52" s="35" t="n">
        <x:v>2</x:v>
      </x:c>
      <x:c r="D52" s="35" t="str">
        <x:v>Phase 7</x:v>
      </x:c>
      <x:c r="E52" s="35" t="str">
        <x:v>Rente &amp; soziale Sicherung</x:v>
      </x:c>
      <x:c r="F52" s="35" t="str">
        <x:v>7</x:v>
      </x:c>
      <x:c r="G52" s="35" t="str">
        <x:v>Rente &amp; soziale Sicherung</x:v>
      </x:c>
      <x:c r="H52" s="35" t="str">
        <x:v>Wirkungsfonds Alters- und Sozialstabilität</x:v>
      </x:c>
      <x:c r="I52" s="35" t="str">
        <x:v>Fach-Detailkonzept</x:v>
      </x:c>
      <x:c r="J52" s="35" t="str">
        <x:v>P1</x:v>
      </x:c>
      <x:c r="K52" s="35" t="str">
        <x:v>hoch</x:v>
      </x:c>
      <x:c r="L52" s="35" t="str">
        <x:v>Arbeit/Einkommen; Wirkungsfonds; Lebenswirkungs-Konto</x:v>
      </x:c>
      <x:c r="M52" s="35" t="str">
        <x:v>Die soziale Sicherung folgt aus Arbeit, Kapital und Wirkung.</x:v>
      </x:c>
      <x:c r="N52" s="35" t="str">
        <x:v>wirkungsfonds-alters--und-sozialstabilitaet</x:v>
      </x:c>
      <x:c r="O52" s="35" t="str">
        <x:v>offen</x:v>
      </x:c>
      <x:c r="P52" s="35" t="str">
        <x:v>Echtes Detailkonzept im Referenzumfang ausarbeiten; danach Dossier und Online-Version ableiten.</x:v>
      </x:c>
    </x:row>
    <x:row r="53">
      <x:c r="A53" s="35" t="n">
        <x:v>52</x:v>
      </x:c>
      <x:c r="B53" s="35" t="n">
        <x:v>20</x:v>
      </x:c>
      <x:c r="C53" s="35" t="n">
        <x:v>3</x:v>
      </x:c>
      <x:c r="D53" s="35" t="str">
        <x:v>Phase 7</x:v>
      </x:c>
      <x:c r="E53" s="35" t="str">
        <x:v>Rente &amp; soziale Sicherung</x:v>
      </x:c>
      <x:c r="F53" s="35" t="str">
        <x:v>7</x:v>
      </x:c>
      <x:c r="G53" s="35" t="str">
        <x:v>Rente &amp; soziale Sicherung</x:v>
      </x:c>
      <x:c r="H53" s="35" t="str">
        <x:v>Demografische Resilienz und Automatisierung</x:v>
      </x:c>
      <x:c r="I53" s="35" t="str">
        <x:v>Fach-Detailkonzept</x:v>
      </x:c>
      <x:c r="J53" s="35" t="str">
        <x:v>P1</x:v>
      </x:c>
      <x:c r="K53" s="35" t="str">
        <x:v>hoch</x:v>
      </x:c>
      <x:c r="L53" s="35" t="str">
        <x:v>Arbeit/Einkommen; Wirkungsfonds; Lebenswirkungs-Konto</x:v>
      </x:c>
      <x:c r="M53" s="35" t="str">
        <x:v>Die soziale Sicherung folgt aus Arbeit, Kapital und Wirkung.</x:v>
      </x:c>
      <x:c r="N53" s="35" t="str">
        <x:v>demografische-resilienz-und-automatisierung</x:v>
      </x:c>
      <x:c r="O53" s="35" t="str">
        <x:v>offen</x:v>
      </x:c>
      <x:c r="P53" s="35" t="str">
        <x:v>Echtes Detailkonzept im Referenzumfang ausarbeiten; danach Dossier und Online-Version ableiten.</x:v>
      </x:c>
    </x:row>
    <x:row r="54">
      <x:c r="A54" s="35" t="n">
        <x:v>53</x:v>
      </x:c>
      <x:c r="B54" s="35" t="n">
        <x:v>21</x:v>
      </x:c>
      <x:c r="C54" s="35" t="n">
        <x:v>1</x:v>
      </x:c>
      <x:c r="D54" s="35" t="str">
        <x:v>Phase 7</x:v>
      </x:c>
      <x:c r="E54" s="35" t="str">
        <x:v>Rente &amp; soziale Sicherung</x:v>
      </x:c>
      <x:c r="F54" s="35" t="str">
        <x:v>7</x:v>
      </x:c>
      <x:c r="G54" s="35" t="str">
        <x:v>Rente &amp; soziale Sicherung</x:v>
      </x:c>
      <x:c r="H54" s="35" t="str">
        <x:v>Übergang vom Umlagesystem zur Wirkungsarchitektur</x:v>
      </x:c>
      <x:c r="I54" s="35" t="str">
        <x:v>Fach-Detailkonzept</x:v>
      </x:c>
      <x:c r="J54" s="35" t="str">
        <x:v>P1</x:v>
      </x:c>
      <x:c r="K54" s="35" t="str">
        <x:v>mittel</x:v>
      </x:c>
      <x:c r="L54" s="35" t="str">
        <x:v>Arbeit/Einkommen; Wirkungsfonds; Lebenswirkungs-Konto</x:v>
      </x:c>
      <x:c r="M54" s="35" t="str">
        <x:v>Die soziale Sicherung folgt aus Arbeit, Kapital und Wirkung.</x:v>
      </x:c>
      <x:c r="N54" s="35" t="str">
        <x:v>uebergang-vom-umlagesystem-zur-wirkungsarchitektur</x:v>
      </x:c>
      <x:c r="O54" s="35" t="str">
        <x:v>offen</x:v>
      </x:c>
      <x:c r="P54" s="35" t="str">
        <x:v>Echtes Detailkonzept im Referenzumfang ausarbeiten; danach Dossier und Online-Version ableiten.</x:v>
      </x:c>
    </x:row>
    <x:row r="55">
      <x:c r="A55" s="35" t="n">
        <x:v>54</x:v>
      </x:c>
      <x:c r="B55" s="35" t="n">
        <x:v>21</x:v>
      </x:c>
      <x:c r="C55" s="35" t="n">
        <x:v>2</x:v>
      </x:c>
      <x:c r="D55" s="35" t="str">
        <x:v>Phase 7</x:v>
      </x:c>
      <x:c r="E55" s="35" t="str">
        <x:v>Rente &amp; soziale Sicherung</x:v>
      </x:c>
      <x:c r="F55" s="35" t="str">
        <x:v>7</x:v>
      </x:c>
      <x:c r="G55" s="35" t="str">
        <x:v>Rente &amp; soziale Sicherung</x:v>
      </x:c>
      <x:c r="H55" s="35" t="str">
        <x:v>Private und betriebliche Vorsorge unter Wirkungsbedingungen</x:v>
      </x:c>
      <x:c r="I55" s="35" t="str">
        <x:v>Fach-Detailkonzept</x:v>
      </x:c>
      <x:c r="J55" s="35" t="str">
        <x:v>P2</x:v>
      </x:c>
      <x:c r="K55" s="35" t="str">
        <x:v>mittel/niedrig</x:v>
      </x:c>
      <x:c r="L55" s="35" t="str">
        <x:v>Arbeit/Einkommen; Wirkungsfonds; Lebenswirkungs-Konto</x:v>
      </x:c>
      <x:c r="M55" s="35" t="str">
        <x:v>Die soziale Sicherung folgt aus Arbeit, Kapital und Wirkung.</x:v>
      </x:c>
      <x:c r="N55" s="35" t="str">
        <x:v>private-und-betriebliche-vorsorge-unter-wirkungsbedingungen</x:v>
      </x:c>
      <x:c r="O55" s="35" t="str">
        <x:v>offen</x:v>
      </x:c>
      <x:c r="P55" s="35" t="str">
        <x:v>Echtes Detailkonzept im Referenzumfang ausarbeiten; danach Dossier und Online-Version ableiten.</x:v>
      </x:c>
    </x:row>
    <x:row r="56">
      <x:c r="A56" s="35" t="n">
        <x:v>55</x:v>
      </x:c>
      <x:c r="B56" s="35" t="n">
        <x:v>21</x:v>
      </x:c>
      <x:c r="C56" s="35" t="n">
        <x:v>3</x:v>
      </x:c>
      <x:c r="D56" s="35" t="str">
        <x:v>Phase 7</x:v>
      </x:c>
      <x:c r="E56" s="35" t="str">
        <x:v>Rente &amp; soziale Sicherung</x:v>
      </x:c>
      <x:c r="F56" s="35" t="str">
        <x:v>7</x:v>
      </x:c>
      <x:c r="G56" s="35" t="str">
        <x:v>Rente &amp; soziale Sicherung</x:v>
      </x:c>
      <x:c r="H56" s="35" t="str">
        <x:v>Altersarmut, Teilhabe, Gesundheit und Wohnen im Alter</x:v>
      </x:c>
      <x:c r="I56" s="35" t="str">
        <x:v>Fach-Detailkonzept</x:v>
      </x:c>
      <x:c r="J56" s="35" t="str">
        <x:v>P2</x:v>
      </x:c>
      <x:c r="K56" s="35" t="str">
        <x:v>mittel/niedrig</x:v>
      </x:c>
      <x:c r="L56" s="35" t="str">
        <x:v>Arbeit/Einkommen; Wirkungsfonds; Lebenswirkungs-Konto</x:v>
      </x:c>
      <x:c r="M56" s="35" t="str">
        <x:v>Die soziale Sicherung folgt aus Arbeit, Kapital und Wirkung.</x:v>
      </x:c>
      <x:c r="N56" s="35" t="str">
        <x:v>altersarmut-teilhabe-gesundheit-und-wohnen-im-alter</x:v>
      </x:c>
      <x:c r="O56" s="35" t="str">
        <x:v>offen</x:v>
      </x:c>
      <x:c r="P56" s="35" t="str">
        <x:v>Echtes Detailkonzept im Referenzumfang ausarbeiten; danach Dossier und Online-Version ableiten.</x:v>
      </x:c>
    </x:row>
    <x:row r="57">
      <x:c r="A57" s="35" t="n">
        <x:v>56</x:v>
      </x:c>
      <x:c r="B57" s="35" t="n">
        <x:v>22</x:v>
      </x:c>
      <x:c r="C57" s="35" t="n">
        <x:v>1</x:v>
      </x:c>
      <x:c r="D57" s="35" t="str">
        <x:v>Phase 7</x:v>
      </x:c>
      <x:c r="E57" s="35" t="str">
        <x:v>Rente &amp; soziale Sicherung</x:v>
      </x:c>
      <x:c r="F57" s="35" t="str">
        <x:v>7</x:v>
      </x:c>
      <x:c r="G57" s="35" t="str">
        <x:v>Rente &amp; soziale Sicherung</x:v>
      </x:c>
      <x:c r="H57" s="35" t="str">
        <x:v>Lebensleistung, Care und Ehrenamt</x:v>
      </x:c>
      <x:c r="I57" s="35" t="str">
        <x:v>Fach-Detailkonzept</x:v>
      </x:c>
      <x:c r="J57" s="35" t="str">
        <x:v>P2</x:v>
      </x:c>
      <x:c r="K57" s="35" t="str">
        <x:v>mittel/niedrig</x:v>
      </x:c>
      <x:c r="L57" s="35" t="str">
        <x:v>Arbeit/Einkommen; Wirkungsfonds; Lebenswirkungs-Konto</x:v>
      </x:c>
      <x:c r="M57" s="35" t="str">
        <x:v>Die soziale Sicherung folgt aus Arbeit, Kapital und Wirkung.</x:v>
      </x:c>
      <x:c r="N57" s="35" t="str">
        <x:v>lebensleistung-care-und-ehrenamt</x:v>
      </x:c>
      <x:c r="O57" s="35" t="str">
        <x:v>offen</x:v>
      </x:c>
      <x:c r="P57" s="35" t="str">
        <x:v>Echtes Detailkonzept im Referenzumfang ausarbeiten; danach Dossier und Online-Version ableiten.</x:v>
      </x:c>
    </x:row>
    <x:row r="58">
      <x:c r="A58" s="35" t="n">
        <x:v>57</x:v>
      </x:c>
      <x:c r="B58" s="35" t="n">
        <x:v>23</x:v>
      </x:c>
      <x:c r="C58" s="35" t="n">
        <x:v>1</x:v>
      </x:c>
      <x:c r="D58" s="35" t="str">
        <x:v>Phase 8</x:v>
      </x:c>
      <x:c r="E58" s="35" t="str">
        <x:v>Wohnen &amp; Stadt</x:v>
      </x:c>
      <x:c r="F58" s="35" t="str">
        <x:v>5</x:v>
      </x:c>
      <x:c r="G58" s="35" t="str">
        <x:v>Wohnen &amp; Stadt</x:v>
      </x:c>
      <x:c r="H58" s="35" t="str">
        <x:v>Investor:innen, Vermieter:innen und Eigentümer:innen</x:v>
      </x:c>
      <x:c r="I58" s="35" t="str">
        <x:v>Fach-Detailkonzept</x:v>
      </x:c>
      <x:c r="J58" s="35" t="str">
        <x:v>P1</x:v>
      </x:c>
      <x:c r="K58" s="35" t="str">
        <x:v>mittel</x:v>
      </x:c>
      <x:c r="L58" s="35" t="str">
        <x:v>Kapitalwirkung; WIX-Wohn; Wohnen-Basis; Investor:innen-Dokument als Referenz</x:v>
      </x:c>
      <x:c r="M58" s="35" t="str">
        <x:v>Wohnen ist gesellschaftlich greifbar und verbindet Kapital, Stadt, Energie, Teilhabe.</x:v>
      </x:c>
      <x:c r="N58" s="35" t="str">
        <x:v>investor-innen-vermieter-innen-und-eigentuemer-innen</x:v>
      </x:c>
      <x:c r="O58" s="35" t="str">
        <x:v>offen</x:v>
      </x:c>
      <x:c r="P58" s="35" t="str">
        <x:v>Echtes Detailkonzept im Referenzumfang ausarbeiten; danach Dossier und Online-Version ableiten.</x:v>
      </x:c>
    </x:row>
    <x:row r="59">
      <x:c r="A59" s="35" t="n">
        <x:v>58</x:v>
      </x:c>
      <x:c r="B59" s="35" t="n">
        <x:v>23</x:v>
      </x:c>
      <x:c r="C59" s="35" t="n">
        <x:v>2</x:v>
      </x:c>
      <x:c r="D59" s="35" t="str">
        <x:v>Phase 8</x:v>
      </x:c>
      <x:c r="E59" s="35" t="str">
        <x:v>Wohnen &amp; Stadt</x:v>
      </x:c>
      <x:c r="F59" s="35" t="str">
        <x:v>5</x:v>
      </x:c>
      <x:c r="G59" s="35" t="str">
        <x:v>Wohnen &amp; Stadt</x:v>
      </x:c>
      <x:c r="H59" s="35" t="str">
        <x:v>Miete und Bezahlbarkeit</x:v>
      </x:c>
      <x:c r="I59" s="35" t="str">
        <x:v>Fach-Detailkonzept</x:v>
      </x:c>
      <x:c r="J59" s="35" t="str">
        <x:v>P1</x:v>
      </x:c>
      <x:c r="K59" s="35" t="str">
        <x:v>mittel</x:v>
      </x:c>
      <x:c r="L59" s="35" t="str">
        <x:v>Kapitalwirkung; WIX-Wohn; Wohnen-Basis; Investor:innen-Dokument als Referenz</x:v>
      </x:c>
      <x:c r="M59" s="35" t="str">
        <x:v>Wohnen ist gesellschaftlich greifbar und verbindet Kapital, Stadt, Energie, Teilhabe.</x:v>
      </x:c>
      <x:c r="N59" s="35" t="str">
        <x:v>miete-und-bezahlbarkeit</x:v>
      </x:c>
      <x:c r="O59" s="35" t="str">
        <x:v>offen</x:v>
      </x:c>
      <x:c r="P59" s="35" t="str">
        <x:v>Echtes Detailkonzept im Referenzumfang ausarbeiten; danach Dossier und Online-Version ableiten.</x:v>
      </x:c>
    </x:row>
    <x:row r="60">
      <x:c r="A60" s="35" t="n">
        <x:v>59</x:v>
      </x:c>
      <x:c r="B60" s="35" t="n">
        <x:v>23</x:v>
      </x:c>
      <x:c r="C60" s="35" t="n">
        <x:v>3</x:v>
      </x:c>
      <x:c r="D60" s="35" t="str">
        <x:v>Phase 8</x:v>
      </x:c>
      <x:c r="E60" s="35" t="str">
        <x:v>Wohnen &amp; Stadt</x:v>
      </x:c>
      <x:c r="F60" s="35" t="str">
        <x:v>5</x:v>
      </x:c>
      <x:c r="G60" s="35" t="str">
        <x:v>Wohnen &amp; Stadt</x:v>
      </x:c>
      <x:c r="H60" s="35" t="str">
        <x:v>Spekulationsschutz und Bodenpolitik</x:v>
      </x:c>
      <x:c r="I60" s="35" t="str">
        <x:v>Fach-Detailkonzept</x:v>
      </x:c>
      <x:c r="J60" s="35" t="str">
        <x:v>P1</x:v>
      </x:c>
      <x:c r="K60" s="35" t="str">
        <x:v>mittel</x:v>
      </x:c>
      <x:c r="L60" s="35" t="str">
        <x:v>Kapitalwirkung; WIX-Wohn; Wohnen-Basis; Investor:innen-Dokument als Referenz</x:v>
      </x:c>
      <x:c r="M60" s="35" t="str">
        <x:v>Wohnen ist gesellschaftlich greifbar und verbindet Kapital, Stadt, Energie, Teilhabe.</x:v>
      </x:c>
      <x:c r="N60" s="35" t="str">
        <x:v>spekulationsschutz-und-bodenpolitik</x:v>
      </x:c>
      <x:c r="O60" s="35" t="str">
        <x:v>offen</x:v>
      </x:c>
      <x:c r="P60" s="35" t="str">
        <x:v>Echtes Detailkonzept im Referenzumfang ausarbeiten; danach Dossier und Online-Version ableiten.</x:v>
      </x:c>
    </x:row>
    <x:row r="61">
      <x:c r="A61" s="35" t="n">
        <x:v>60</x:v>
      </x:c>
      <x:c r="B61" s="35" t="n">
        <x:v>24</x:v>
      </x:c>
      <x:c r="C61" s="35" t="n">
        <x:v>1</x:v>
      </x:c>
      <x:c r="D61" s="35" t="str">
        <x:v>Phase 8</x:v>
      </x:c>
      <x:c r="E61" s="35" t="str">
        <x:v>Wohnen &amp; Stadt</x:v>
      </x:c>
      <x:c r="F61" s="35" t="str">
        <x:v>5</x:v>
      </x:c>
      <x:c r="G61" s="35" t="str">
        <x:v>Wohnen &amp; Stadt</x:v>
      </x:c>
      <x:c r="H61" s="35" t="str">
        <x:v>Sanierung, Energie und Warmmietenneutralität</x:v>
      </x:c>
      <x:c r="I61" s="35" t="str">
        <x:v>Fach-Detailkonzept</x:v>
      </x:c>
      <x:c r="J61" s="35" t="str">
        <x:v>P1</x:v>
      </x:c>
      <x:c r="K61" s="35" t="str">
        <x:v>mittel</x:v>
      </x:c>
      <x:c r="L61" s="35" t="str">
        <x:v>Kapitalwirkung; WIX-Wohn; Wohnen-Basis; Investor:innen-Dokument als Referenz</x:v>
      </x:c>
      <x:c r="M61" s="35" t="str">
        <x:v>Wohnen ist gesellschaftlich greifbar und verbindet Kapital, Stadt, Energie, Teilhabe.</x:v>
      </x:c>
      <x:c r="N61" s="35" t="str">
        <x:v>sanierung-energie-und-warmmietenneutralitaet</x:v>
      </x:c>
      <x:c r="O61" s="35" t="str">
        <x:v>offen</x:v>
      </x:c>
      <x:c r="P61" s="35" t="str">
        <x:v>Echtes Detailkonzept im Referenzumfang ausarbeiten; danach Dossier und Online-Version ableiten.</x:v>
      </x:c>
    </x:row>
    <x:row r="62">
      <x:c r="A62" s="35" t="n">
        <x:v>61</x:v>
      </x:c>
      <x:c r="B62" s="35" t="n">
        <x:v>24</x:v>
      </x:c>
      <x:c r="C62" s="35" t="n">
        <x:v>2</x:v>
      </x:c>
      <x:c r="D62" s="35" t="str">
        <x:v>Phase 8</x:v>
      </x:c>
      <x:c r="E62" s="35" t="str">
        <x:v>Wohnen &amp; Stadt</x:v>
      </x:c>
      <x:c r="F62" s="35" t="str">
        <x:v>5</x:v>
      </x:c>
      <x:c r="G62" s="35" t="str">
        <x:v>Wohnen &amp; Stadt</x:v>
      </x:c>
      <x:c r="H62" s="35" t="str">
        <x:v>Stranded Assets im Wohnungsmarkt</x:v>
      </x:c>
      <x:c r="I62" s="35" t="str">
        <x:v>Fach-Detailkonzept</x:v>
      </x:c>
      <x:c r="J62" s="35" t="str">
        <x:v>P1</x:v>
      </x:c>
      <x:c r="K62" s="35" t="str">
        <x:v>mittel</x:v>
      </x:c>
      <x:c r="L62" s="35" t="str">
        <x:v>Kapitalwirkung; WIX-Wohn; Wohnen-Basis; Investor:innen-Dokument als Referenz</x:v>
      </x:c>
      <x:c r="M62" s="35" t="str">
        <x:v>Wohnen ist gesellschaftlich greifbar und verbindet Kapital, Stadt, Energie, Teilhabe.</x:v>
      </x:c>
      <x:c r="N62" s="35" t="str">
        <x:v>stranded-assets-im-wohnungsmarkt</x:v>
      </x:c>
      <x:c r="O62" s="35" t="str">
        <x:v>offen</x:v>
      </x:c>
      <x:c r="P62" s="35" t="str">
        <x:v>Echtes Detailkonzept im Referenzumfang ausarbeiten; danach Dossier und Online-Version ableiten.</x:v>
      </x:c>
    </x:row>
    <x:row r="63">
      <x:c r="A63" s="35" t="n">
        <x:v>62</x:v>
      </x:c>
      <x:c r="B63" s="35" t="n">
        <x:v>24</x:v>
      </x:c>
      <x:c r="C63" s="35" t="n">
        <x:v>3</x:v>
      </x:c>
      <x:c r="D63" s="35" t="str">
        <x:v>Phase 8</x:v>
      </x:c>
      <x:c r="E63" s="35" t="str">
        <x:v>Wohnen &amp; Stadt</x:v>
      </x:c>
      <x:c r="F63" s="35" t="str">
        <x:v>5</x:v>
      </x:c>
      <x:c r="G63" s="35" t="str">
        <x:v>Wohnen &amp; Stadt</x:v>
      </x:c>
      <x:c r="H63" s="35" t="str">
        <x:v>Wohnen als Wirkungsraum</x:v>
      </x:c>
      <x:c r="I63" s="35" t="str">
        <x:v>Fach-Detailkonzept</x:v>
      </x:c>
      <x:c r="J63" s="35" t="str">
        <x:v>P2</x:v>
      </x:c>
      <x:c r="K63" s="35" t="str">
        <x:v>mittel/niedrig</x:v>
      </x:c>
      <x:c r="L63" s="35" t="str">
        <x:v>Kapitalwirkung; WIX-Wohn; Wohnen-Basis; Investor:innen-Dokument als Referenz</x:v>
      </x:c>
      <x:c r="M63" s="35" t="str">
        <x:v>Wohnen ist gesellschaftlich greifbar und verbindet Kapital, Stadt, Energie, Teilhabe.</x:v>
      </x:c>
      <x:c r="N63" s="35" t="str">
        <x:v>wohnen-als-wirkungsraum</x:v>
      </x:c>
      <x:c r="O63" s="35" t="str">
        <x:v>offen</x:v>
      </x:c>
      <x:c r="P63" s="35" t="str">
        <x:v>Echtes Detailkonzept im Referenzumfang ausarbeiten; danach Dossier und Online-Version ableiten.</x:v>
      </x:c>
    </x:row>
    <x:row r="64">
      <x:c r="A64" s="35" t="n">
        <x:v>63</x:v>
      </x:c>
      <x:c r="B64" s="35" t="n">
        <x:v>25</x:v>
      </x:c>
      <x:c r="C64" s="35" t="n">
        <x:v>1</x:v>
      </x:c>
      <x:c r="D64" s="35" t="str">
        <x:v>Phase 8</x:v>
      </x:c>
      <x:c r="E64" s="35" t="str">
        <x:v>Wohnen &amp; Stadt</x:v>
      </x:c>
      <x:c r="F64" s="35" t="str">
        <x:v>5</x:v>
      </x:c>
      <x:c r="G64" s="35" t="str">
        <x:v>Wohnen &amp; Stadt</x:v>
      </x:c>
      <x:c r="H64" s="35" t="str">
        <x:v>Gebäude- und Quartierswirkung</x:v>
      </x:c>
      <x:c r="I64" s="35" t="str">
        <x:v>Fach-Detailkonzept</x:v>
      </x:c>
      <x:c r="J64" s="35" t="str">
        <x:v>P2</x:v>
      </x:c>
      <x:c r="K64" s="35" t="str">
        <x:v>mittel/niedrig</x:v>
      </x:c>
      <x:c r="L64" s="35" t="str">
        <x:v>Kapitalwirkung; WIX-Wohn; Wohnen-Basis; Investor:innen-Dokument als Referenz</x:v>
      </x:c>
      <x:c r="M64" s="35" t="str">
        <x:v>Wohnen ist gesellschaftlich greifbar und verbindet Kapital, Stadt, Energie, Teilhabe.</x:v>
      </x:c>
      <x:c r="N64" s="35" t="str">
        <x:v>gebaeude--und-quartierswirkung</x:v>
      </x:c>
      <x:c r="O64" s="35" t="str">
        <x:v>offen</x:v>
      </x:c>
      <x:c r="P64" s="35" t="str">
        <x:v>Echtes Detailkonzept im Referenzumfang ausarbeiten; danach Dossier und Online-Version ableiten.</x:v>
      </x:c>
    </x:row>
    <x:row r="65">
      <x:c r="A65" s="35" t="n">
        <x:v>64</x:v>
      </x:c>
      <x:c r="B65" s="35" t="n">
        <x:v>25</x:v>
      </x:c>
      <x:c r="C65" s="35" t="n">
        <x:v>2</x:v>
      </x:c>
      <x:c r="D65" s="35" t="str">
        <x:v>Phase 8</x:v>
      </x:c>
      <x:c r="E65" s="35" t="str">
        <x:v>Wohnen &amp; Stadt</x:v>
      </x:c>
      <x:c r="F65" s="35" t="str">
        <x:v>5</x:v>
      </x:c>
      <x:c r="G65" s="35" t="str">
        <x:v>Wohnen &amp; Stadt</x:v>
      </x:c>
      <x:c r="H65" s="35" t="str">
        <x:v>Kommunale Wohnungspolitik und Wohnwirkungshaushalt</x:v>
      </x:c>
      <x:c r="I65" s="35" t="str">
        <x:v>Fach-Detailkonzept</x:v>
      </x:c>
      <x:c r="J65" s="35" t="str">
        <x:v>P2</x:v>
      </x:c>
      <x:c r="K65" s="35" t="str">
        <x:v>hoch</x:v>
      </x:c>
      <x:c r="L65" s="35" t="str">
        <x:v>Kapitalwirkung; WIX-Wohn; Wohnen-Basis; Investor:innen-Dokument als Referenz</x:v>
      </x:c>
      <x:c r="M65" s="35" t="str">
        <x:v>Wohnen ist gesellschaftlich greifbar und verbindet Kapital, Stadt, Energie, Teilhabe.</x:v>
      </x:c>
      <x:c r="N65" s="35" t="str">
        <x:v>kommunale-wohnungspolitik-und-wohnwirkungshaushalt</x:v>
      </x:c>
      <x:c r="O65" s="35" t="str">
        <x:v>offen</x:v>
      </x:c>
      <x:c r="P65" s="35" t="str">
        <x:v>Echtes Detailkonzept im Referenzumfang ausarbeiten; danach Dossier und Online-Version ableiten.</x:v>
      </x:c>
    </x:row>
    <x:row r="66">
      <x:c r="A66" s="35" t="n">
        <x:v>65</x:v>
      </x:c>
      <x:c r="B66" s="35" t="n">
        <x:v>26</x:v>
      </x:c>
      <x:c r="C66" s="35" t="n">
        <x:v>1</x:v>
      </x:c>
      <x:c r="D66" s="35" t="str">
        <x:v>Phase 9</x:v>
      </x:c>
      <x:c r="E66" s="35" t="str">
        <x:v>Bildung &amp; Wirkungsschule</x:v>
      </x:c>
      <x:c r="F66" s="35" t="str">
        <x:v>8</x:v>
      </x:c>
      <x:c r="G66" s="35" t="str">
        <x:v>Bildung / Wirkungsschule</x:v>
      </x:c>
      <x:c r="H66" s="35" t="str">
        <x:v>Bildung als Wirkungsinfrastruktur</x:v>
      </x:c>
      <x:c r="I66" s="35" t="str">
        <x:v>Fach-Detailkonzept</x:v>
      </x:c>
      <x:c r="J66" s="35" t="str">
        <x:v>P1</x:v>
      </x:c>
      <x:c r="K66" s="35" t="str">
        <x:v>mittel</x:v>
      </x:c>
      <x:c r="L66" s="35" t="str">
        <x:v>SDG 4; Wirkungskompetenz; Bildungsportal</x:v>
      </x:c>
      <x:c r="M66" s="35" t="str">
        <x:v>Bildung ist eigenständiges Großkonzept und braucht die vorherige Wirkungslogik.</x:v>
      </x:c>
      <x:c r="N66" s="35" t="str">
        <x:v>bildung-als-wirkungsinfrastruktur</x:v>
      </x:c>
      <x:c r="O66" s="35" t="str">
        <x:v>offen</x:v>
      </x:c>
      <x:c r="P66" s="35" t="str">
        <x:v>Echtes Detailkonzept im Referenzumfang ausarbeiten; danach Dossier und Online-Version ableiten.</x:v>
      </x:c>
    </x:row>
    <x:row r="67">
      <x:c r="A67" s="35" t="n">
        <x:v>66</x:v>
      </x:c>
      <x:c r="B67" s="35" t="n">
        <x:v>26</x:v>
      </x:c>
      <x:c r="C67" s="35" t="n">
        <x:v>2</x:v>
      </x:c>
      <x:c r="D67" s="35" t="str">
        <x:v>Phase 9</x:v>
      </x:c>
      <x:c r="E67" s="35" t="str">
        <x:v>Bildung &amp; Wirkungsschule</x:v>
      </x:c>
      <x:c r="F67" s="35" t="str">
        <x:v>8</x:v>
      </x:c>
      <x:c r="G67" s="35" t="str">
        <x:v>Bildung / Wirkungsschule</x:v>
      </x:c>
      <x:c r="H67" s="35" t="str">
        <x:v>Die Wirkungsschule</x:v>
      </x:c>
      <x:c r="I67" s="35" t="str">
        <x:v>Fach-Detailkonzept</x:v>
      </x:c>
      <x:c r="J67" s="35" t="str">
        <x:v>P1</x:v>
      </x:c>
      <x:c r="K67" s="35" t="str">
        <x:v>mittel</x:v>
      </x:c>
      <x:c r="L67" s="35" t="str">
        <x:v>SDG 4; Wirkungskompetenz; Bildungsportal</x:v>
      </x:c>
      <x:c r="M67" s="35" t="str">
        <x:v>Bildung ist eigenständiges Großkonzept und braucht die vorherige Wirkungslogik.</x:v>
      </x:c>
      <x:c r="N67" s="35" t="str">
        <x:v>die-wirkungsschule</x:v>
      </x:c>
      <x:c r="O67" s="35" t="str">
        <x:v>offen</x:v>
      </x:c>
      <x:c r="P67" s="35" t="str">
        <x:v>Echtes Detailkonzept im Referenzumfang ausarbeiten; danach Dossier und Online-Version ableiten.</x:v>
      </x:c>
    </x:row>
    <x:row r="68">
      <x:c r="A68" s="35" t="n">
        <x:v>67</x:v>
      </x:c>
      <x:c r="B68" s="35" t="n">
        <x:v>26</x:v>
      </x:c>
      <x:c r="C68" s="35" t="n">
        <x:v>3</x:v>
      </x:c>
      <x:c r="D68" s="35" t="str">
        <x:v>Phase 9</x:v>
      </x:c>
      <x:c r="E68" s="35" t="str">
        <x:v>Bildung &amp; Wirkungsschule</x:v>
      </x:c>
      <x:c r="F68" s="35" t="str">
        <x:v>8</x:v>
      </x:c>
      <x:c r="G68" s="35" t="str">
        <x:v>Bildung / Wirkungsschule</x:v>
      </x:c>
      <x:c r="H68" s="35" t="str">
        <x:v>Wirkungspädagogik</x:v>
      </x:c>
      <x:c r="I68" s="35" t="str">
        <x:v>Fach-Detailkonzept</x:v>
      </x:c>
      <x:c r="J68" s="35" t="str">
        <x:v>P1</x:v>
      </x:c>
      <x:c r="K68" s="35" t="str">
        <x:v>mittel</x:v>
      </x:c>
      <x:c r="L68" s="35" t="str">
        <x:v>SDG 4; Wirkungskompetenz; Bildungsportal</x:v>
      </x:c>
      <x:c r="M68" s="35" t="str">
        <x:v>Bildung ist eigenständiges Großkonzept und braucht die vorherige Wirkungslogik.</x:v>
      </x:c>
      <x:c r="N68" s="35" t="str">
        <x:v>wirkungspaedagogik</x:v>
      </x:c>
      <x:c r="O68" s="35" t="str">
        <x:v>offen</x:v>
      </x:c>
      <x:c r="P68" s="35" t="str">
        <x:v>Echtes Detailkonzept im Referenzumfang ausarbeiten; danach Dossier und Online-Version ableiten.</x:v>
      </x:c>
    </x:row>
    <x:row r="69">
      <x:c r="A69" s="35" t="n">
        <x:v>68</x:v>
      </x:c>
      <x:c r="B69" s="35" t="n">
        <x:v>27</x:v>
      </x:c>
      <x:c r="C69" s="35" t="n">
        <x:v>1</x:v>
      </x:c>
      <x:c r="D69" s="35" t="str">
        <x:v>Phase 9</x:v>
      </x:c>
      <x:c r="E69" s="35" t="str">
        <x:v>Bildung &amp; Wirkungsschule</x:v>
      </x:c>
      <x:c r="F69" s="35" t="str">
        <x:v>8</x:v>
      </x:c>
      <x:c r="G69" s="35" t="str">
        <x:v>Bildung / Wirkungsschule</x:v>
      </x:c>
      <x:c r="H69" s="35" t="str">
        <x:v>Fach oder Lernfeld Zukunft</x:v>
      </x:c>
      <x:c r="I69" s="35" t="str">
        <x:v>Fach-Detailkonzept</x:v>
      </x:c>
      <x:c r="J69" s="35" t="str">
        <x:v>P1</x:v>
      </x:c>
      <x:c r="K69" s="35" t="str">
        <x:v>mittel</x:v>
      </x:c>
      <x:c r="L69" s="35" t="str">
        <x:v>SDG 4; Wirkungskompetenz; Bildungsportal</x:v>
      </x:c>
      <x:c r="M69" s="35" t="str">
        <x:v>Bildung ist eigenständiges Großkonzept und braucht die vorherige Wirkungslogik.</x:v>
      </x:c>
      <x:c r="N69" s="35" t="str">
        <x:v>fach-oder-lernfeld-zukunft</x:v>
      </x:c>
      <x:c r="O69" s="35" t="str">
        <x:v>offen</x:v>
      </x:c>
      <x:c r="P69" s="35" t="str">
        <x:v>Echtes Detailkonzept im Referenzumfang ausarbeiten; danach Dossier und Online-Version ableiten.</x:v>
      </x:c>
    </x:row>
    <x:row r="70">
      <x:c r="A70" s="35" t="n">
        <x:v>69</x:v>
      </x:c>
      <x:c r="B70" s="35" t="n">
        <x:v>27</x:v>
      </x:c>
      <x:c r="C70" s="35" t="n">
        <x:v>2</x:v>
      </x:c>
      <x:c r="D70" s="35" t="str">
        <x:v>Phase 9</x:v>
      </x:c>
      <x:c r="E70" s="35" t="str">
        <x:v>Bildung &amp; Wirkungsschule</x:v>
      </x:c>
      <x:c r="F70" s="35" t="str">
        <x:v>8</x:v>
      </x:c>
      <x:c r="G70" s="35" t="str">
        <x:v>Bildung / Wirkungsschule</x:v>
      </x:c>
      <x:c r="H70" s="35" t="str">
        <x:v>Bewertung, Noten und Wirkungsportfolio</x:v>
      </x:c>
      <x:c r="I70" s="35" t="str">
        <x:v>Fach-Detailkonzept</x:v>
      </x:c>
      <x:c r="J70" s="35" t="str">
        <x:v>P1</x:v>
      </x:c>
      <x:c r="K70" s="35" t="str">
        <x:v>mittel</x:v>
      </x:c>
      <x:c r="L70" s="35" t="str">
        <x:v>SDG 4; Wirkungskompetenz; Bildungsportal</x:v>
      </x:c>
      <x:c r="M70" s="35" t="str">
        <x:v>Bildung ist eigenständiges Großkonzept und braucht die vorherige Wirkungslogik.</x:v>
      </x:c>
      <x:c r="N70" s="35" t="str">
        <x:v>bewertung-noten-und-wirkungsportfolio</x:v>
      </x:c>
      <x:c r="O70" s="35" t="str">
        <x:v>offen</x:v>
      </x:c>
      <x:c r="P70" s="35" t="str">
        <x:v>Echtes Detailkonzept im Referenzumfang ausarbeiten; danach Dossier und Online-Version ableiten.</x:v>
      </x:c>
    </x:row>
    <x:row r="71">
      <x:c r="A71" s="35" t="n">
        <x:v>70</x:v>
      </x:c>
      <x:c r="B71" s="35" t="n">
        <x:v>27</x:v>
      </x:c>
      <x:c r="C71" s="35" t="n">
        <x:v>3</x:v>
      </x:c>
      <x:c r="D71" s="35" t="str">
        <x:v>Phase 9</x:v>
      </x:c>
      <x:c r="E71" s="35" t="str">
        <x:v>Bildung &amp; Wirkungsschule</x:v>
      </x:c>
      <x:c r="F71" s="35" t="str">
        <x:v>8</x:v>
      </x:c>
      <x:c r="G71" s="35" t="str">
        <x:v>Bildung / Wirkungsschule</x:v>
      </x:c>
      <x:c r="H71" s="35" t="str">
        <x:v>Wirkungsförderung und Nachhilfe ausserhalb der Schule</x:v>
      </x:c>
      <x:c r="I71" s="35" t="str">
        <x:v>Fach-Detailkonzept</x:v>
      </x:c>
      <x:c r="J71" s="35" t="str">
        <x:v>P1</x:v>
      </x:c>
      <x:c r="K71" s="35" t="str">
        <x:v>mittel</x:v>
      </x:c>
      <x:c r="L71" s="35" t="str">
        <x:v>SDG 4; Wirkungskompetenz; Bildungsportal</x:v>
      </x:c>
      <x:c r="M71" s="35" t="str">
        <x:v>Bildung ist eigenständiges Großkonzept und braucht die vorherige Wirkungslogik.</x:v>
      </x:c>
      <x:c r="N71" s="35" t="str">
        <x:v>wirkungsfoerderung-und-nachhilfe-ausserhalb-der-schule</x:v>
      </x:c>
      <x:c r="O71" s="35" t="str">
        <x:v>offen</x:v>
      </x:c>
      <x:c r="P71" s="35" t="str">
        <x:v>Echtes Detailkonzept im Referenzumfang ausarbeiten; danach Dossier und Online-Version ableiten.</x:v>
      </x:c>
    </x:row>
    <x:row r="72">
      <x:c r="A72" s="35" t="n">
        <x:v>71</x:v>
      </x:c>
      <x:c r="B72" s="35" t="n">
        <x:v>28</x:v>
      </x:c>
      <x:c r="C72" s="35" t="n">
        <x:v>1</x:v>
      </x:c>
      <x:c r="D72" s="35" t="str">
        <x:v>Phase 9</x:v>
      </x:c>
      <x:c r="E72" s="35" t="str">
        <x:v>Bildung &amp; Wirkungsschule</x:v>
      </x:c>
      <x:c r="F72" s="35" t="str">
        <x:v>8</x:v>
      </x:c>
      <x:c r="G72" s="35" t="str">
        <x:v>Bildung / Wirkungsschule</x:v>
      </x:c>
      <x:c r="H72" s="35" t="str">
        <x:v>Fächer neu denken und vernetzen</x:v>
      </x:c>
      <x:c r="I72" s="35" t="str">
        <x:v>Fach-Detailkonzept</x:v>
      </x:c>
      <x:c r="J72" s="35" t="str">
        <x:v>P2</x:v>
      </x:c>
      <x:c r="K72" s="35" t="str">
        <x:v>mittel/niedrig</x:v>
      </x:c>
      <x:c r="L72" s="35" t="str">
        <x:v>SDG 4; Wirkungskompetenz; Bildungsportal</x:v>
      </x:c>
      <x:c r="M72" s="35" t="str">
        <x:v>Bildung ist eigenständiges Großkonzept und braucht die vorherige Wirkungslogik.</x:v>
      </x:c>
      <x:c r="N72" s="35" t="str">
        <x:v>faecher-neu-denken-und-vernetzen</x:v>
      </x:c>
      <x:c r="O72" s="35" t="str">
        <x:v>offen</x:v>
      </x:c>
      <x:c r="P72" s="35" t="str">
        <x:v>Echtes Detailkonzept im Referenzumfang ausarbeiten; danach Dossier und Online-Version ableiten.</x:v>
      </x:c>
    </x:row>
    <x:row r="73">
      <x:c r="A73" s="35" t="n">
        <x:v>72</x:v>
      </x:c>
      <x:c r="B73" s="35" t="n">
        <x:v>28</x:v>
      </x:c>
      <x:c r="C73" s="35" t="n">
        <x:v>2</x:v>
      </x:c>
      <x:c r="D73" s="35" t="str">
        <x:v>Phase 9</x:v>
      </x:c>
      <x:c r="E73" s="35" t="str">
        <x:v>Bildung &amp; Wirkungsschule</x:v>
      </x:c>
      <x:c r="F73" s="35" t="str">
        <x:v>8</x:v>
      </x:c>
      <x:c r="G73" s="35" t="str">
        <x:v>Bildung / Wirkungsschule</x:v>
      </x:c>
      <x:c r="H73" s="35" t="str">
        <x:v>Digitale Mündigkeit und KI-Kompetenz</x:v>
      </x:c>
      <x:c r="I73" s="35" t="str">
        <x:v>Fach-Detailkonzept</x:v>
      </x:c>
      <x:c r="J73" s="35" t="str">
        <x:v>P2</x:v>
      </x:c>
      <x:c r="K73" s="35" t="str">
        <x:v>mittel/niedrig</x:v>
      </x:c>
      <x:c r="L73" s="35" t="str">
        <x:v>SDG 4; Wirkungskompetenz; Bildungsportal</x:v>
      </x:c>
      <x:c r="M73" s="35" t="str">
        <x:v>Bildung ist eigenständiges Großkonzept und braucht die vorherige Wirkungslogik.</x:v>
      </x:c>
      <x:c r="N73" s="35" t="str">
        <x:v>digitale-muendigkeit-und-ki-kompetenz</x:v>
      </x:c>
      <x:c r="O73" s="35" t="str">
        <x:v>offen</x:v>
      </x:c>
      <x:c r="P73" s="35" t="str">
        <x:v>Echtes Detailkonzept im Referenzumfang ausarbeiten; danach Dossier und Online-Version ableiten.</x:v>
      </x:c>
    </x:row>
    <x:row r="74">
      <x:c r="A74" s="35" t="n">
        <x:v>73</x:v>
      </x:c>
      <x:c r="B74" s="35" t="n">
        <x:v>28</x:v>
      </x:c>
      <x:c r="C74" s="35" t="n">
        <x:v>3</x:v>
      </x:c>
      <x:c r="D74" s="35" t="str">
        <x:v>Phase 9</x:v>
      </x:c>
      <x:c r="E74" s="35" t="str">
        <x:v>Bildung &amp; Wirkungsschule</x:v>
      </x:c>
      <x:c r="F74" s="35" t="str">
        <x:v>8</x:v>
      </x:c>
      <x:c r="G74" s="35" t="str">
        <x:v>Bildung / Wirkungsschule</x:v>
      </x:c>
      <x:c r="H74" s="35" t="str">
        <x:v>Demokratie-, Medien- und Wirkungskompetenz</x:v>
      </x:c>
      <x:c r="I74" s="35" t="str">
        <x:v>Fach-Detailkonzept</x:v>
      </x:c>
      <x:c r="J74" s="35" t="str">
        <x:v>P2</x:v>
      </x:c>
      <x:c r="K74" s="35" t="str">
        <x:v>mittel/niedrig</x:v>
      </x:c>
      <x:c r="L74" s="35" t="str">
        <x:v>SDG 4; Wirkungskompetenz; Bildungsportal</x:v>
      </x:c>
      <x:c r="M74" s="35" t="str">
        <x:v>Bildung ist eigenständiges Großkonzept und braucht die vorherige Wirkungslogik.</x:v>
      </x:c>
      <x:c r="N74" s="35" t="str">
        <x:v>demokratie--medien--und-wirkungskompetenz</x:v>
      </x:c>
      <x:c r="O74" s="35" t="str">
        <x:v>offen</x:v>
      </x:c>
      <x:c r="P74" s="35" t="str">
        <x:v>Echtes Detailkonzept im Referenzumfang ausarbeiten; danach Dossier und Online-Version ableiten.</x:v>
      </x:c>
    </x:row>
    <x:row r="75">
      <x:c r="A75" s="35" t="n">
        <x:v>74</x:v>
      </x:c>
      <x:c r="B75" s="35" t="n">
        <x:v>29</x:v>
      </x:c>
      <x:c r="C75" s="35" t="n">
        <x:v>1</x:v>
      </x:c>
      <x:c r="D75" s="35" t="str">
        <x:v>Phase 9</x:v>
      </x:c>
      <x:c r="E75" s="35" t="str">
        <x:v>Bildung &amp; Wirkungsschule</x:v>
      </x:c>
      <x:c r="F75" s="35" t="str">
        <x:v>8</x:v>
      </x:c>
      <x:c r="G75" s="35" t="str">
        <x:v>Bildung / Wirkungsschule</x:v>
      </x:c>
      <x:c r="H75" s="35" t="str">
        <x:v>Schule als Lebens-, Gesundheits- und Wirkungsraum</x:v>
      </x:c>
      <x:c r="I75" s="35" t="str">
        <x:v>Fach-Detailkonzept</x:v>
      </x:c>
      <x:c r="J75" s="35" t="str">
        <x:v>P2</x:v>
      </x:c>
      <x:c r="K75" s="35" t="str">
        <x:v>mittel/niedrig</x:v>
      </x:c>
      <x:c r="L75" s="35" t="str">
        <x:v>SDG 4; Wirkungskompetenz; Bildungsportal</x:v>
      </x:c>
      <x:c r="M75" s="35" t="str">
        <x:v>Bildung ist eigenständiges Großkonzept und braucht die vorherige Wirkungslogik.</x:v>
      </x:c>
      <x:c r="N75" s="35" t="str">
        <x:v>schule-als-lebens--gesundheits--und-wirkungsraum</x:v>
      </x:c>
      <x:c r="O75" s="35" t="str">
        <x:v>offen</x:v>
      </x:c>
      <x:c r="P75" s="35" t="str">
        <x:v>Echtes Detailkonzept im Referenzumfang ausarbeiten; danach Dossier und Online-Version ableiten.</x:v>
      </x:c>
    </x:row>
    <x:row r="76">
      <x:c r="A76" s="35" t="n">
        <x:v>75</x:v>
      </x:c>
      <x:c r="B76" s="35" t="n">
        <x:v>29</x:v>
      </x:c>
      <x:c r="C76" s="35" t="n">
        <x:v>2</x:v>
      </x:c>
      <x:c r="D76" s="35" t="str">
        <x:v>Phase 9</x:v>
      </x:c>
      <x:c r="E76" s="35" t="str">
        <x:v>Bildung &amp; Wirkungsschule</x:v>
      </x:c>
      <x:c r="F76" s="35" t="str">
        <x:v>8</x:v>
      </x:c>
      <x:c r="G76" s="35" t="str">
        <x:v>Bildung / Wirkungsschule</x:v>
      </x:c>
      <x:c r="H76" s="35" t="str">
        <x:v>Inklusion, Vielfalt, Migration und Begabung</x:v>
      </x:c>
      <x:c r="I76" s="35" t="str">
        <x:v>Fach-Detailkonzept</x:v>
      </x:c>
      <x:c r="J76" s="35" t="str">
        <x:v>P2</x:v>
      </x:c>
      <x:c r="K76" s="35" t="str">
        <x:v>mittel/niedrig</x:v>
      </x:c>
      <x:c r="L76" s="35" t="str">
        <x:v>SDG 4; Wirkungskompetenz; Bildungsportal</x:v>
      </x:c>
      <x:c r="M76" s="35" t="str">
        <x:v>Bildung ist eigenständiges Großkonzept und braucht die vorherige Wirkungslogik.</x:v>
      </x:c>
      <x:c r="N76" s="35" t="str">
        <x:v>inklusion-vielfalt-migration-und-begabung</x:v>
      </x:c>
      <x:c r="O76" s="35" t="str">
        <x:v>offen</x:v>
      </x:c>
      <x:c r="P76" s="35" t="str">
        <x:v>Echtes Detailkonzept im Referenzumfang ausarbeiten; danach Dossier und Online-Version ableiten.</x:v>
      </x:c>
    </x:row>
    <x:row r="77">
      <x:c r="A77" s="35" t="n">
        <x:v>76</x:v>
      </x:c>
      <x:c r="B77" s="35" t="n">
        <x:v>29</x:v>
      </x:c>
      <x:c r="C77" s="35" t="n">
        <x:v>3</x:v>
      </x:c>
      <x:c r="D77" s="35" t="str">
        <x:v>Phase 9</x:v>
      </x:c>
      <x:c r="E77" s="35" t="str">
        <x:v>Bildung &amp; Wirkungsschule</x:v>
      </x:c>
      <x:c r="F77" s="35" t="str">
        <x:v>8</x:v>
      </x:c>
      <x:c r="G77" s="35" t="str">
        <x:v>Bildung / Wirkungsschule</x:v>
      </x:c>
      <x:c r="H77" s="35" t="str">
        <x:v>Lehrkräfte, Schulleitung, Teams und Bildungsnetzwerke</x:v>
      </x:c>
      <x:c r="I77" s="35" t="str">
        <x:v>Fach-Detailkonzept</x:v>
      </x:c>
      <x:c r="J77" s="35" t="str">
        <x:v>P2</x:v>
      </x:c>
      <x:c r="K77" s="35" t="str">
        <x:v>mittel/niedrig</x:v>
      </x:c>
      <x:c r="L77" s="35" t="str">
        <x:v>SDG 4; Wirkungskompetenz; Bildungsportal</x:v>
      </x:c>
      <x:c r="M77" s="35" t="str">
        <x:v>Bildung ist eigenständiges Großkonzept und braucht die vorherige Wirkungslogik.</x:v>
      </x:c>
      <x:c r="N77" s="35" t="str">
        <x:v>lehrkraefte-schulleitung-teams-und-bildungsnetzwerke</x:v>
      </x:c>
      <x:c r="O77" s="35" t="str">
        <x:v>offen</x:v>
      </x:c>
      <x:c r="P77" s="35" t="str">
        <x:v>Echtes Detailkonzept im Referenzumfang ausarbeiten; danach Dossier und Online-Version ableiten.</x:v>
      </x:c>
    </x:row>
    <x:row r="78">
      <x:c r="A78" s="35" t="n">
        <x:v>77</x:v>
      </x:c>
      <x:c r="B78" s="35" t="n">
        <x:v>30</x:v>
      </x:c>
      <x:c r="C78" s="35" t="n">
        <x:v>1</x:v>
      </x:c>
      <x:c r="D78" s="35" t="str">
        <x:v>Phase 10</x:v>
      </x:c>
      <x:c r="E78" s="35" t="str">
        <x:v>Medien &amp; Öffentlichkeit</x:v>
      </x:c>
      <x:c r="F78" s="35" t="str">
        <x:v>9</x:v>
      </x:c>
      <x:c r="G78" s="35" t="str">
        <x:v>Medien, Social Media, Journalismus &amp; Öffentlichkeit</x:v>
      </x:c>
      <x:c r="H78" s="35" t="str">
        <x:v>Medien und Öffentlichkeit als Wirkungsraum</x:v>
      </x:c>
      <x:c r="I78" s="35" t="str">
        <x:v>Fach-Detailkonzept</x:v>
      </x:c>
      <x:c r="J78" s="35" t="str">
        <x:v>P1</x:v>
      </x:c>
      <x:c r="K78" s="35" t="str">
        <x:v>mittel</x:v>
      </x:c>
      <x:c r="L78" s="35" t="str">
        <x:v>SDG+ Demokratie/Medien; Plattform- und Medienrecht</x:v>
      </x:c>
      <x:c r="M78" s="35" t="str">
        <x:v>SDG+ wird in Öffentlichkeit, Wahrheit und Demokratie praktisch sichtbar.</x:v>
      </x:c>
      <x:c r="N78" s="35" t="str">
        <x:v>medien-und-oeffentlichkeit-als-wirkungsraum</x:v>
      </x:c>
      <x:c r="O78" s="35" t="str">
        <x:v>offen</x:v>
      </x:c>
      <x:c r="P78" s="35" t="str">
        <x:v>Echtes Detailkonzept im Referenzumfang ausarbeiten; danach Dossier und Online-Version ableiten.</x:v>
      </x:c>
    </x:row>
    <x:row r="79">
      <x:c r="A79" s="35" t="n">
        <x:v>78</x:v>
      </x:c>
      <x:c r="B79" s="35" t="n">
        <x:v>30</x:v>
      </x:c>
      <x:c r="C79" s="35" t="n">
        <x:v>2</x:v>
      </x:c>
      <x:c r="D79" s="35" t="str">
        <x:v>Phase 10</x:v>
      </x:c>
      <x:c r="E79" s="35" t="str">
        <x:v>Medien &amp; Öffentlichkeit</x:v>
      </x:c>
      <x:c r="F79" s="35" t="str">
        <x:v>9</x:v>
      </x:c>
      <x:c r="G79" s="35" t="str">
        <x:v>Medien, Social Media, Journalismus &amp; Öffentlichkeit</x:v>
      </x:c>
      <x:c r="H79" s="35" t="str">
        <x:v>Journalismus Wirkung statt Klicks</x:v>
      </x:c>
      <x:c r="I79" s="35" t="str">
        <x:v>Fach-Detailkonzept</x:v>
      </x:c>
      <x:c r="J79" s="35" t="str">
        <x:v>P1</x:v>
      </x:c>
      <x:c r="K79" s="35" t="str">
        <x:v>mittel</x:v>
      </x:c>
      <x:c r="L79" s="35" t="str">
        <x:v>SDG+ Demokratie/Medien; Plattform- und Medienrecht</x:v>
      </x:c>
      <x:c r="M79" s="35" t="str">
        <x:v>SDG+ wird in Öffentlichkeit, Wahrheit und Demokratie praktisch sichtbar.</x:v>
      </x:c>
      <x:c r="N79" s="35" t="str">
        <x:v>journalismus-wirkung-statt-klicks</x:v>
      </x:c>
      <x:c r="O79" s="35" t="str">
        <x:v>offen</x:v>
      </x:c>
      <x:c r="P79" s="35" t="str">
        <x:v>Echtes Detailkonzept im Referenzumfang ausarbeiten; danach Dossier und Online-Version ableiten.</x:v>
      </x:c>
    </x:row>
    <x:row r="80">
      <x:c r="A80" s="35" t="n">
        <x:v>79</x:v>
      </x:c>
      <x:c r="B80" s="35" t="n">
        <x:v>30</x:v>
      </x:c>
      <x:c r="C80" s="35" t="n">
        <x:v>3</x:v>
      </x:c>
      <x:c r="D80" s="35" t="str">
        <x:v>Phase 10</x:v>
      </x:c>
      <x:c r="E80" s="35" t="str">
        <x:v>Medien &amp; Öffentlichkeit</x:v>
      </x:c>
      <x:c r="F80" s="35" t="str">
        <x:v>9</x:v>
      </x:c>
      <x:c r="G80" s="35" t="str">
        <x:v>Medien, Social Media, Journalismus &amp; Öffentlichkeit</x:v>
      </x:c>
      <x:c r="H80" s="35" t="str">
        <x:v>Plattformen und Social Media</x:v>
      </x:c>
      <x:c r="I80" s="35" t="str">
        <x:v>Fach-Detailkonzept</x:v>
      </x:c>
      <x:c r="J80" s="35" t="str">
        <x:v>P1</x:v>
      </x:c>
      <x:c r="K80" s="35" t="str">
        <x:v>mittel</x:v>
      </x:c>
      <x:c r="L80" s="35" t="str">
        <x:v>SDG+ Demokratie/Medien; Plattform- und Medienrecht</x:v>
      </x:c>
      <x:c r="M80" s="35" t="str">
        <x:v>SDG+ wird in Öffentlichkeit, Wahrheit und Demokratie praktisch sichtbar.</x:v>
      </x:c>
      <x:c r="N80" s="35" t="str">
        <x:v>plattformen-und-social-media</x:v>
      </x:c>
      <x:c r="O80" s="35" t="str">
        <x:v>offen</x:v>
      </x:c>
      <x:c r="P80" s="35" t="str">
        <x:v>Echtes Detailkonzept im Referenzumfang ausarbeiten; danach Dossier und Online-Version ableiten.</x:v>
      </x:c>
    </x:row>
    <x:row r="81">
      <x:c r="A81" s="35" t="n">
        <x:v>80</x:v>
      </x:c>
      <x:c r="B81" s="35" t="n">
        <x:v>31</x:v>
      </x:c>
      <x:c r="C81" s="35" t="n">
        <x:v>1</x:v>
      </x:c>
      <x:c r="D81" s="35" t="str">
        <x:v>Phase 10</x:v>
      </x:c>
      <x:c r="E81" s="35" t="str">
        <x:v>Medien &amp; Öffentlichkeit</x:v>
      </x:c>
      <x:c r="F81" s="35" t="str">
        <x:v>9</x:v>
      </x:c>
      <x:c r="G81" s="35" t="str">
        <x:v>Medien, Social Media, Journalismus &amp; Öffentlichkeit</x:v>
      </x:c>
      <x:c r="H81" s="35" t="str">
        <x:v>Sprache, Frames und Diskurskultur</x:v>
      </x:c>
      <x:c r="I81" s="35" t="str">
        <x:v>Fach-Detailkonzept</x:v>
      </x:c>
      <x:c r="J81" s="35" t="str">
        <x:v>P1</x:v>
      </x:c>
      <x:c r="K81" s="35" t="str">
        <x:v>mittel</x:v>
      </x:c>
      <x:c r="L81" s="35" t="str">
        <x:v>SDG+ Demokratie/Medien; Plattform- und Medienrecht</x:v>
      </x:c>
      <x:c r="M81" s="35" t="str">
        <x:v>SDG+ wird in Öffentlichkeit, Wahrheit und Demokratie praktisch sichtbar.</x:v>
      </x:c>
      <x:c r="N81" s="35" t="str">
        <x:v>sprache-frames-und-diskurskultur</x:v>
      </x:c>
      <x:c r="O81" s="35" t="str">
        <x:v>offen</x:v>
      </x:c>
      <x:c r="P81" s="35" t="str">
        <x:v>Echtes Detailkonzept im Referenzumfang ausarbeiten; danach Dossier und Online-Version ableiten.</x:v>
      </x:c>
    </x:row>
    <x:row r="82">
      <x:c r="A82" s="35" t="n">
        <x:v>81</x:v>
      </x:c>
      <x:c r="B82" s="35" t="n">
        <x:v>31</x:v>
      </x:c>
      <x:c r="C82" s="35" t="n">
        <x:v>2</x:v>
      </x:c>
      <x:c r="D82" s="35" t="str">
        <x:v>Phase 10</x:v>
      </x:c>
      <x:c r="E82" s="35" t="str">
        <x:v>Medien &amp; Öffentlichkeit</x:v>
      </x:c>
      <x:c r="F82" s="35" t="str">
        <x:v>9</x:v>
      </x:c>
      <x:c r="G82" s="35" t="str">
        <x:v>Medien, Social Media, Journalismus &amp; Öffentlichkeit</x:v>
      </x:c>
      <x:c r="H82" s="35" t="str">
        <x:v>Desinformation, Deepfakes und hybride Einflussnahme</x:v>
      </x:c>
      <x:c r="I82" s="35" t="str">
        <x:v>Fach-Detailkonzept</x:v>
      </x:c>
      <x:c r="J82" s="35" t="str">
        <x:v>P1</x:v>
      </x:c>
      <x:c r="K82" s="35" t="str">
        <x:v>mittel</x:v>
      </x:c>
      <x:c r="L82" s="35" t="str">
        <x:v>SDG+ Demokratie/Medien; Plattform- und Medienrecht</x:v>
      </x:c>
      <x:c r="M82" s="35" t="str">
        <x:v>SDG+ wird in Öffentlichkeit, Wahrheit und Demokratie praktisch sichtbar.</x:v>
      </x:c>
      <x:c r="N82" s="35" t="str">
        <x:v>desinformation-deepfakes-und-hybride-einflussnahme</x:v>
      </x:c>
      <x:c r="O82" s="35" t="str">
        <x:v>offen</x:v>
      </x:c>
      <x:c r="P82" s="35" t="str">
        <x:v>Echtes Detailkonzept im Referenzumfang ausarbeiten; danach Dossier und Online-Version ableiten.</x:v>
      </x:c>
    </x:row>
    <x:row r="83">
      <x:c r="A83" s="35" t="n">
        <x:v>82</x:v>
      </x:c>
      <x:c r="B83" s="35" t="n">
        <x:v>31</x:v>
      </x:c>
      <x:c r="C83" s="35" t="n">
        <x:v>3</x:v>
      </x:c>
      <x:c r="D83" s="35" t="str">
        <x:v>Phase 10</x:v>
      </x:c>
      <x:c r="E83" s="35" t="str">
        <x:v>Medien &amp; Öffentlichkeit</x:v>
      </x:c>
      <x:c r="F83" s="35" t="str">
        <x:v>9</x:v>
      </x:c>
      <x:c r="G83" s="35" t="str">
        <x:v>Medien, Social Media, Journalismus &amp; Öffentlichkeit</x:v>
      </x:c>
      <x:c r="H83" s="35" t="str">
        <x:v>Algorithmische Verstärkung und Aufmerksamkeitsökonomie</x:v>
      </x:c>
      <x:c r="I83" s="35" t="str">
        <x:v>Fach-Detailkonzept</x:v>
      </x:c>
      <x:c r="J83" s="35" t="str">
        <x:v>P1</x:v>
      </x:c>
      <x:c r="K83" s="35" t="str">
        <x:v>mittel</x:v>
      </x:c>
      <x:c r="L83" s="35" t="str">
        <x:v>SDG+ Demokratie/Medien; Plattform- und Medienrecht</x:v>
      </x:c>
      <x:c r="M83" s="35" t="str">
        <x:v>SDG+ wird in Öffentlichkeit, Wahrheit und Demokratie praktisch sichtbar.</x:v>
      </x:c>
      <x:c r="N83" s="35" t="str">
        <x:v>algorithmische-verstaerkung-und-aufmerksamkeitsoekonomie</x:v>
      </x:c>
      <x:c r="O83" s="35" t="str">
        <x:v>offen</x:v>
      </x:c>
      <x:c r="P83" s="35" t="str">
        <x:v>Echtes Detailkonzept im Referenzumfang ausarbeiten; danach Dossier und Online-Version ableiten.</x:v>
      </x:c>
    </x:row>
    <x:row r="84">
      <x:c r="A84" s="35" t="n">
        <x:v>83</x:v>
      </x:c>
      <x:c r="B84" s="35" t="n">
        <x:v>32</x:v>
      </x:c>
      <x:c r="C84" s="35" t="n">
        <x:v>1</x:v>
      </x:c>
      <x:c r="D84" s="35" t="str">
        <x:v>Phase 10</x:v>
      </x:c>
      <x:c r="E84" s="35" t="str">
        <x:v>Medien &amp; Öffentlichkeit</x:v>
      </x:c>
      <x:c r="F84" s="35" t="str">
        <x:v>9</x:v>
      </x:c>
      <x:c r="G84" s="35" t="str">
        <x:v>Medien, Social Media, Journalismus &amp; Öffentlichkeit</x:v>
      </x:c>
      <x:c r="H84" s="35" t="str">
        <x:v>Medienrecht, Plattformaufsicht und digitale Grundrechte</x:v>
      </x:c>
      <x:c r="I84" s="35" t="str">
        <x:v>Fach-Detailkonzept</x:v>
      </x:c>
      <x:c r="J84" s="35" t="str">
        <x:v>P1</x:v>
      </x:c>
      <x:c r="K84" s="35" t="str">
        <x:v>mittel</x:v>
      </x:c>
      <x:c r="L84" s="35" t="str">
        <x:v>SDG+ Demokratie/Medien; Plattform- und Medienrecht</x:v>
      </x:c>
      <x:c r="M84" s="35" t="str">
        <x:v>SDG+ wird in Öffentlichkeit, Wahrheit und Demokratie praktisch sichtbar.</x:v>
      </x:c>
      <x:c r="N84" s="35" t="str">
        <x:v>medienrecht-plattformaufsicht-und-digitale-grundrechte</x:v>
      </x:c>
      <x:c r="O84" s="35" t="str">
        <x:v>offen</x:v>
      </x:c>
      <x:c r="P84" s="35" t="str">
        <x:v>Echtes Detailkonzept im Referenzumfang ausarbeiten; danach Dossier und Online-Version ableiten.</x:v>
      </x:c>
    </x:row>
    <x:row r="85">
      <x:c r="A85" s="35" t="n">
        <x:v>84</x:v>
      </x:c>
      <x:c r="B85" s="35" t="n">
        <x:v>32</x:v>
      </x:c>
      <x:c r="C85" s="35" t="n">
        <x:v>2</x:v>
      </x:c>
      <x:c r="D85" s="35" t="str">
        <x:v>Phase 10</x:v>
      </x:c>
      <x:c r="E85" s="35" t="str">
        <x:v>Medien &amp; Öffentlichkeit</x:v>
      </x:c>
      <x:c r="F85" s="35" t="str">
        <x:v>9</x:v>
      </x:c>
      <x:c r="G85" s="35" t="str">
        <x:v>Medien, Social Media, Journalismus &amp; Öffentlichkeit</x:v>
      </x:c>
      <x:c r="H85" s="35" t="str">
        <x:v>Resiliente Öffentlichkeit und Krisenkommunikation</x:v>
      </x:c>
      <x:c r="I85" s="35" t="str">
        <x:v>Fach-Detailkonzept</x:v>
      </x:c>
      <x:c r="J85" s="35" t="str">
        <x:v>P2</x:v>
      </x:c>
      <x:c r="K85" s="35" t="str">
        <x:v>mittel/niedrig</x:v>
      </x:c>
      <x:c r="L85" s="35" t="str">
        <x:v>SDG+ Demokratie/Medien; Plattform- und Medienrecht</x:v>
      </x:c>
      <x:c r="M85" s="35" t="str">
        <x:v>SDG+ wird in Öffentlichkeit, Wahrheit und Demokratie praktisch sichtbar.</x:v>
      </x:c>
      <x:c r="N85" s="35" t="str">
        <x:v>resiliente-oeffentlichkeit-und-krisenkommunikation</x:v>
      </x:c>
      <x:c r="O85" s="35" t="str">
        <x:v>offen</x:v>
      </x:c>
      <x:c r="P85" s="35" t="str">
        <x:v>Echtes Detailkonzept im Referenzumfang ausarbeiten; danach Dossier und Online-Version ableiten.</x:v>
      </x:c>
    </x:row>
    <x:row r="86">
      <x:c r="A86" s="35" t="n">
        <x:v>85</x:v>
      </x:c>
      <x:c r="B86" s="35" t="n">
        <x:v>32</x:v>
      </x:c>
      <x:c r="C86" s="35" t="n">
        <x:v>3</x:v>
      </x:c>
      <x:c r="D86" s="35" t="str">
        <x:v>Phase 10</x:v>
      </x:c>
      <x:c r="E86" s="35" t="str">
        <x:v>Medien &amp; Öffentlichkeit</x:v>
      </x:c>
      <x:c r="F86" s="35" t="str">
        <x:v>9</x:v>
      </x:c>
      <x:c r="G86" s="35" t="str">
        <x:v>Medien, Social Media, Journalismus &amp; Öffentlichkeit</x:v>
      </x:c>
      <x:c r="H86" s="35" t="str">
        <x:v>Politische Kommunikation, Wahlkampf und öffentliche Verantwortung</x:v>
      </x:c>
      <x:c r="I86" s="35" t="str">
        <x:v>Fach-Detailkonzept</x:v>
      </x:c>
      <x:c r="J86" s="35" t="str">
        <x:v>P2</x:v>
      </x:c>
      <x:c r="K86" s="35" t="str">
        <x:v>mittel/niedrig</x:v>
      </x:c>
      <x:c r="L86" s="35" t="str">
        <x:v>SDG+ Demokratie/Medien; Plattform- und Medienrecht</x:v>
      </x:c>
      <x:c r="M86" s="35" t="str">
        <x:v>SDG+ wird in Öffentlichkeit, Wahrheit und Demokratie praktisch sichtbar.</x:v>
      </x:c>
      <x:c r="N86" s="35" t="str">
        <x:v>politische-kommunikation-wahlkampf-und-oeffentliche-verantwortung</x:v>
      </x:c>
      <x:c r="O86" s="35" t="str">
        <x:v>offen</x:v>
      </x:c>
      <x:c r="P86" s="35" t="str">
        <x:v>Echtes Detailkonzept im Referenzumfang ausarbeiten; danach Dossier und Online-Version ableiten.</x:v>
      </x:c>
    </x:row>
    <x:row r="87">
      <x:c r="A87" s="35" t="n">
        <x:v>86</x:v>
      </x:c>
      <x:c r="B87" s="35" t="n">
        <x:v>33</x:v>
      </x:c>
      <x:c r="C87" s="35" t="n">
        <x:v>1</x:v>
      </x:c>
      <x:c r="D87" s="35" t="str">
        <x:v>Phase 10</x:v>
      </x:c>
      <x:c r="E87" s="35" t="str">
        <x:v>Medien &amp; Öffentlichkeit</x:v>
      </x:c>
      <x:c r="F87" s="35" t="str">
        <x:v>9</x:v>
      </x:c>
      <x:c r="G87" s="35" t="str">
        <x:v>Medien, Social Media, Journalismus &amp; Öffentlichkeit</x:v>
      </x:c>
      <x:c r="H87" s="35" t="str">
        <x:v>Creator:innen, Hosts und Influencer:innen</x:v>
      </x:c>
      <x:c r="I87" s="35" t="str">
        <x:v>Fach-Detailkonzept</x:v>
      </x:c>
      <x:c r="J87" s="35" t="str">
        <x:v>P2</x:v>
      </x:c>
      <x:c r="K87" s="35" t="str">
        <x:v>mittel/niedrig</x:v>
      </x:c>
      <x:c r="L87" s="35" t="str">
        <x:v>SDG+ Demokratie/Medien; Plattform- und Medienrecht</x:v>
      </x:c>
      <x:c r="M87" s="35" t="str">
        <x:v>SDG+ wird in Öffentlichkeit, Wahrheit und Demokratie praktisch sichtbar.</x:v>
      </x:c>
      <x:c r="N87" s="35" t="str">
        <x:v>creator-innen-hosts-und-influencer-innen</x:v>
      </x:c>
      <x:c r="O87" s="35" t="str">
        <x:v>offen</x:v>
      </x:c>
      <x:c r="P87" s="35" t="str">
        <x:v>Echtes Detailkonzept im Referenzumfang ausarbeiten; danach Dossier und Online-Version ableiten.</x:v>
      </x:c>
    </x:row>
    <x:row r="88">
      <x:c r="A88" s="35" t="n">
        <x:v>87</x:v>
      </x:c>
      <x:c r="B88" s="35" t="n">
        <x:v>33</x:v>
      </x:c>
      <x:c r="C88" s="35" t="n">
        <x:v>2</x:v>
      </x:c>
      <x:c r="D88" s="35" t="str">
        <x:v>Phase 10</x:v>
      </x:c>
      <x:c r="E88" s="35" t="str">
        <x:v>Medien &amp; Öffentlichkeit</x:v>
      </x:c>
      <x:c r="F88" s="35" t="str">
        <x:v>9</x:v>
      </x:c>
      <x:c r="G88" s="35" t="str">
        <x:v>Medien, Social Media, Journalismus &amp; Öffentlichkeit</x:v>
      </x:c>
      <x:c r="H88" s="35" t="str">
        <x:v>Medienkompetenz, Quellenklarheit und Wirkungskompetenz</x:v>
      </x:c>
      <x:c r="I88" s="35" t="str">
        <x:v>Fach-Detailkonzept</x:v>
      </x:c>
      <x:c r="J88" s="35" t="str">
        <x:v>P2</x:v>
      </x:c>
      <x:c r="K88" s="35" t="str">
        <x:v>mittel/niedrig</x:v>
      </x:c>
      <x:c r="L88" s="35" t="str">
        <x:v>SDG+ Demokratie/Medien; Plattform- und Medienrecht</x:v>
      </x:c>
      <x:c r="M88" s="35" t="str">
        <x:v>SDG+ wird in Öffentlichkeit, Wahrheit und Demokratie praktisch sichtbar.</x:v>
      </x:c>
      <x:c r="N88" s="35" t="str">
        <x:v>medienkompetenz-quellenklarheit-und-wirkungskompetenz</x:v>
      </x:c>
      <x:c r="O88" s="35" t="str">
        <x:v>offen</x:v>
      </x:c>
      <x:c r="P88" s="35" t="str">
        <x:v>Echtes Detailkonzept im Referenzumfang ausarbeiten; danach Dossier und Online-Version ableiten.</x:v>
      </x:c>
    </x:row>
    <x:row r="89">
      <x:c r="A89" s="35" t="n">
        <x:v>88</x:v>
      </x:c>
      <x:c r="B89" s="35" t="n">
        <x:v>33</x:v>
      </x:c>
      <x:c r="C89" s="35" t="n">
        <x:v>3</x:v>
      </x:c>
      <x:c r="D89" s="35" t="str">
        <x:v>Phase 10</x:v>
      </x:c>
      <x:c r="E89" s="35" t="str">
        <x:v>Medien &amp; Öffentlichkeit</x:v>
      </x:c>
      <x:c r="F89" s="35" t="str">
        <x:v>9</x:v>
      </x:c>
      <x:c r="G89" s="35" t="str">
        <x:v>Medien, Social Media, Journalismus &amp; Öffentlichkeit</x:v>
      </x:c>
      <x:c r="H89" s="35" t="str">
        <x:v>Medienvielfalt, Lokaljournalismus und Finanzierung</x:v>
      </x:c>
      <x:c r="I89" s="35" t="str">
        <x:v>Fach-Detailkonzept</x:v>
      </x:c>
      <x:c r="J89" s="35" t="str">
        <x:v>P2</x:v>
      </x:c>
      <x:c r="K89" s="35" t="str">
        <x:v>mittel/niedrig</x:v>
      </x:c>
      <x:c r="L89" s="35" t="str">
        <x:v>SDG+ Demokratie/Medien; Plattform- und Medienrecht</x:v>
      </x:c>
      <x:c r="M89" s="35" t="str">
        <x:v>SDG+ wird in Öffentlichkeit, Wahrheit und Demokratie praktisch sichtbar.</x:v>
      </x:c>
      <x:c r="N89" s="35" t="str">
        <x:v>medienvielfalt-lokaljournalismus-und-finanzierung</x:v>
      </x:c>
      <x:c r="O89" s="35" t="str">
        <x:v>offen</x:v>
      </x:c>
      <x:c r="P89" s="35" t="str">
        <x:v>Echtes Detailkonzept im Referenzumfang ausarbeiten; danach Dossier und Online-Version ableiten.</x:v>
      </x:c>
    </x:row>
    <x:row r="90">
      <x:c r="A90" s="35" t="n">
        <x:v>89</x:v>
      </x:c>
      <x:c r="B90" s="35" t="n">
        <x:v>34</x:v>
      </x:c>
      <x:c r="C90" s="35" t="n">
        <x:v>1</x:v>
      </x:c>
      <x:c r="D90" s="35" t="str">
        <x:v>Phase 11</x:v>
      </x:c>
      <x:c r="E90" s="35" t="str">
        <x:v>Gesundheit &amp; Pflege</x:v>
      </x:c>
      <x:c r="F90" s="35" t="str">
        <x:v>10</x:v>
      </x:c>
      <x:c r="G90" s="35" t="str">
        <x:v>Gesundheit &amp; Pflege</x:v>
      </x:c>
      <x:c r="H90" s="35" t="str">
        <x:v>Gesundheit als gesellschaftliches Wirkungsfeld</x:v>
      </x:c>
      <x:c r="I90" s="35" t="str">
        <x:v>Fach-Detailkonzept</x:v>
      </x:c>
      <x:c r="J90" s="35" t="str">
        <x:v>P1</x:v>
      </x:c>
      <x:c r="K90" s="35" t="str">
        <x:v>mittel</x:v>
      </x:c>
      <x:c r="L90" s="35" t="str">
        <x:v>Gesundheitssystem; Präventionslogik; Datenschutz/EHDS</x:v>
      </x:c>
      <x:c r="M90" s="35" t="str">
        <x:v>Gesundheit und Pflege brauchen sorgfältige Quellen- und Abgrenzungsarbeit.</x:v>
      </x:c>
      <x:c r="N90" s="35" t="str">
        <x:v>gesundheit-als-gesellschaftliches-wirkungsfeld</x:v>
      </x:c>
      <x:c r="O90" s="35" t="str">
        <x:v>offen</x:v>
      </x:c>
      <x:c r="P90" s="35" t="str">
        <x:v>Echtes Detailkonzept im Referenzumfang ausarbeiten; danach Dossier und Online-Version ableiten.</x:v>
      </x:c>
    </x:row>
    <x:row r="91">
      <x:c r="A91" s="35" t="n">
        <x:v>90</x:v>
      </x:c>
      <x:c r="B91" s="35" t="n">
        <x:v>34</x:v>
      </x:c>
      <x:c r="C91" s="35" t="n">
        <x:v>2</x:v>
      </x:c>
      <x:c r="D91" s="35" t="str">
        <x:v>Phase 11</x:v>
      </x:c>
      <x:c r="E91" s="35" t="str">
        <x:v>Gesundheit &amp; Pflege</x:v>
      </x:c>
      <x:c r="F91" s="35" t="str">
        <x:v>10</x:v>
      </x:c>
      <x:c r="G91" s="35" t="str">
        <x:v>Gesundheit &amp; Pflege</x:v>
      </x:c>
      <x:c r="H91" s="35" t="str">
        <x:v>Prävention, Gesundheitskassen und Wirkungshaushalt</x:v>
      </x:c>
      <x:c r="I91" s="35" t="str">
        <x:v>Fach-Detailkonzept</x:v>
      </x:c>
      <x:c r="J91" s="35" t="str">
        <x:v>P1</x:v>
      </x:c>
      <x:c r="K91" s="35" t="str">
        <x:v>hoch</x:v>
      </x:c>
      <x:c r="L91" s="35" t="str">
        <x:v>Gesundheitssystem; Präventionslogik; Datenschutz/EHDS</x:v>
      </x:c>
      <x:c r="M91" s="35" t="str">
        <x:v>Gesundheit und Pflege brauchen sorgfältige Quellen- und Abgrenzungsarbeit.</x:v>
      </x:c>
      <x:c r="N91" s="35" t="str">
        <x:v>praevention-gesundheitskassen-und-wirkungshaushalt</x:v>
      </x:c>
      <x:c r="O91" s="35" t="str">
        <x:v>offen</x:v>
      </x:c>
      <x:c r="P91" s="35" t="str">
        <x:v>Echtes Detailkonzept im Referenzumfang ausarbeiten; danach Dossier und Online-Version ableiten.</x:v>
      </x:c>
    </x:row>
    <x:row r="92">
      <x:c r="A92" s="35" t="n">
        <x:v>91</x:v>
      </x:c>
      <x:c r="B92" s="35" t="n">
        <x:v>34</x:v>
      </x:c>
      <x:c r="C92" s="35" t="n">
        <x:v>3</x:v>
      </x:c>
      <x:c r="D92" s="35" t="str">
        <x:v>Phase 11</x:v>
      </x:c>
      <x:c r="E92" s="35" t="str">
        <x:v>Gesundheit &amp; Pflege</x:v>
      </x:c>
      <x:c r="F92" s="35" t="str">
        <x:v>10</x:v>
      </x:c>
      <x:c r="G92" s="35" t="str">
        <x:v>Gesundheit &amp; Pflege</x:v>
      </x:c>
      <x:c r="H92" s="35" t="str">
        <x:v>Pflege als Wirkleistung und Pflegeökosystem</x:v>
      </x:c>
      <x:c r="I92" s="35" t="str">
        <x:v>Fach-Detailkonzept</x:v>
      </x:c>
      <x:c r="J92" s="35" t="str">
        <x:v>P1</x:v>
      </x:c>
      <x:c r="K92" s="35" t="str">
        <x:v>mittel</x:v>
      </x:c>
      <x:c r="L92" s="35" t="str">
        <x:v>Gesundheitssystem; Präventionslogik; Datenschutz/EHDS</x:v>
      </x:c>
      <x:c r="M92" s="35" t="str">
        <x:v>Gesundheit und Pflege brauchen sorgfältige Quellen- und Abgrenzungsarbeit.</x:v>
      </x:c>
      <x:c r="N92" s="35" t="str">
        <x:v>pflege-als-wirkleistung-und-pflegeoekosystem</x:v>
      </x:c>
      <x:c r="O92" s="35" t="str">
        <x:v>offen</x:v>
      </x:c>
      <x:c r="P92" s="35" t="str">
        <x:v>Echtes Detailkonzept im Referenzumfang ausarbeiten; danach Dossier und Online-Version ableiten.</x:v>
      </x:c>
    </x:row>
    <x:row r="93">
      <x:c r="A93" s="35" t="n">
        <x:v>92</x:v>
      </x:c>
      <x:c r="B93" s="35" t="n">
        <x:v>35</x:v>
      </x:c>
      <x:c r="C93" s="35" t="n">
        <x:v>1</x:v>
      </x:c>
      <x:c r="D93" s="35" t="str">
        <x:v>Phase 11</x:v>
      </x:c>
      <x:c r="E93" s="35" t="str">
        <x:v>Gesundheit &amp; Pflege</x:v>
      </x:c>
      <x:c r="F93" s="35" t="str">
        <x:v>10</x:v>
      </x:c>
      <x:c r="G93" s="35" t="str">
        <x:v>Gesundheit &amp; Pflege</x:v>
      </x:c>
      <x:c r="H93" s="35" t="str">
        <x:v>Versorgungsräume, Kliniken und Gesundheitsnetzwerke</x:v>
      </x:c>
      <x:c r="I93" s="35" t="str">
        <x:v>Fach-Detailkonzept</x:v>
      </x:c>
      <x:c r="J93" s="35" t="str">
        <x:v>P1</x:v>
      </x:c>
      <x:c r="K93" s="35" t="str">
        <x:v>mittel</x:v>
      </x:c>
      <x:c r="L93" s="35" t="str">
        <x:v>Gesundheitssystem; Präventionslogik; Datenschutz/EHDS</x:v>
      </x:c>
      <x:c r="M93" s="35" t="str">
        <x:v>Gesundheit und Pflege brauchen sorgfältige Quellen- und Abgrenzungsarbeit.</x:v>
      </x:c>
      <x:c r="N93" s="35" t="str">
        <x:v>versorgungsraeume-kliniken-und-gesundheitsnetzwerke</x:v>
      </x:c>
      <x:c r="O93" s="35" t="str">
        <x:v>offen</x:v>
      </x:c>
      <x:c r="P93" s="35" t="str">
        <x:v>Echtes Detailkonzept im Referenzumfang ausarbeiten; danach Dossier und Online-Version ableiten.</x:v>
      </x:c>
    </x:row>
    <x:row r="94">
      <x:c r="A94" s="35" t="n">
        <x:v>93</x:v>
      </x:c>
      <x:c r="B94" s="35" t="n">
        <x:v>35</x:v>
      </x:c>
      <x:c r="C94" s="35" t="n">
        <x:v>2</x:v>
      </x:c>
      <x:c r="D94" s="35" t="str">
        <x:v>Phase 11</x:v>
      </x:c>
      <x:c r="E94" s="35" t="str">
        <x:v>Gesundheit &amp; Pflege</x:v>
      </x:c>
      <x:c r="F94" s="35" t="str">
        <x:v>10</x:v>
      </x:c>
      <x:c r="G94" s="35" t="str">
        <x:v>Gesundheit &amp; Pflege</x:v>
      </x:c>
      <x:c r="H94" s="35" t="str">
        <x:v>Psychische Gesundheit und soziale Stabilität</x:v>
      </x:c>
      <x:c r="I94" s="35" t="str">
        <x:v>Fach-Detailkonzept</x:v>
      </x:c>
      <x:c r="J94" s="35" t="str">
        <x:v>P1</x:v>
      </x:c>
      <x:c r="K94" s="35" t="str">
        <x:v>mittel</x:v>
      </x:c>
      <x:c r="L94" s="35" t="str">
        <x:v>Gesundheitssystem; Präventionslogik; Datenschutz/EHDS</x:v>
      </x:c>
      <x:c r="M94" s="35" t="str">
        <x:v>Gesundheit und Pflege brauchen sorgfältige Quellen- und Abgrenzungsarbeit.</x:v>
      </x:c>
      <x:c r="N94" s="35" t="str">
        <x:v>psychische-gesundheit-und-soziale-stabilitaet</x:v>
      </x:c>
      <x:c r="O94" s="35" t="str">
        <x:v>offen</x:v>
      </x:c>
      <x:c r="P94" s="35" t="str">
        <x:v>Echtes Detailkonzept im Referenzumfang ausarbeiten; danach Dossier und Online-Version ableiten.</x:v>
      </x:c>
    </x:row>
    <x:row r="95">
      <x:c r="A95" s="35" t="n">
        <x:v>94</x:v>
      </x:c>
      <x:c r="B95" s="35" t="n">
        <x:v>35</x:v>
      </x:c>
      <x:c r="C95" s="35" t="n">
        <x:v>3</x:v>
      </x:c>
      <x:c r="D95" s="35" t="str">
        <x:v>Phase 11</x:v>
      </x:c>
      <x:c r="E95" s="35" t="str">
        <x:v>Gesundheit &amp; Pflege</x:v>
      </x:c>
      <x:c r="F95" s="35" t="str">
        <x:v>10</x:v>
      </x:c>
      <x:c r="G95" s="35" t="str">
        <x:v>Gesundheit &amp; Pflege</x:v>
      </x:c>
      <x:c r="H95" s="35" t="str">
        <x:v>Gesundheitsdaten, KI und Bürgerkontrolle</x:v>
      </x:c>
      <x:c r="I95" s="35" t="str">
        <x:v>Fach-Detailkonzept</x:v>
      </x:c>
      <x:c r="J95" s="35" t="str">
        <x:v>P1</x:v>
      </x:c>
      <x:c r="K95" s="35" t="str">
        <x:v>mittel</x:v>
      </x:c>
      <x:c r="L95" s="35" t="str">
        <x:v>Gesundheitssystem; Präventionslogik; Datenschutz/EHDS</x:v>
      </x:c>
      <x:c r="M95" s="35" t="str">
        <x:v>Gesundheit und Pflege brauchen sorgfältige Quellen- und Abgrenzungsarbeit.</x:v>
      </x:c>
      <x:c r="N95" s="35" t="str">
        <x:v>gesundheitsdaten-ki-und-buergerkontrolle</x:v>
      </x:c>
      <x:c r="O95" s="35" t="str">
        <x:v>offen</x:v>
      </x:c>
      <x:c r="P95" s="35" t="str">
        <x:v>Echtes Detailkonzept im Referenzumfang ausarbeiten; danach Dossier und Online-Version ableiten.</x:v>
      </x:c>
    </x:row>
    <x:row r="96">
      <x:c r="A96" s="35" t="n">
        <x:v>95</x:v>
      </x:c>
      <x:c r="B96" s="35" t="n">
        <x:v>36</x:v>
      </x:c>
      <x:c r="C96" s="35" t="n">
        <x:v>1</x:v>
      </x:c>
      <x:c r="D96" s="35" t="str">
        <x:v>Phase 11</x:v>
      </x:c>
      <x:c r="E96" s="35" t="str">
        <x:v>Gesundheit &amp; Pflege</x:v>
      </x:c>
      <x:c r="F96" s="35" t="str">
        <x:v>10</x:v>
      </x:c>
      <x:c r="G96" s="35" t="str">
        <x:v>Gesundheit &amp; Pflege</x:v>
      </x:c>
      <x:c r="H96" s="35" t="str">
        <x:v>Finanzierung, Wirkungsfonds und Gesundheitskassen</x:v>
      </x:c>
      <x:c r="I96" s="35" t="str">
        <x:v>Fach-Detailkonzept</x:v>
      </x:c>
      <x:c r="J96" s="35" t="str">
        <x:v>P1</x:v>
      </x:c>
      <x:c r="K96" s="35" t="str">
        <x:v>hoch</x:v>
      </x:c>
      <x:c r="L96" s="35" t="str">
        <x:v>Gesundheitssystem; Präventionslogik; Datenschutz/EHDS</x:v>
      </x:c>
      <x:c r="M96" s="35" t="str">
        <x:v>Gesundheit und Pflege brauchen sorgfältige Quellen- und Abgrenzungsarbeit.</x:v>
      </x:c>
      <x:c r="N96" s="35" t="str">
        <x:v>finanzierung-wirkungsfonds-und-gesundheitskassen</x:v>
      </x:c>
      <x:c r="O96" s="35" t="str">
        <x:v>offen</x:v>
      </x:c>
      <x:c r="P96" s="35" t="str">
        <x:v>Echtes Detailkonzept im Referenzumfang ausarbeiten; danach Dossier und Online-Version ableiten.</x:v>
      </x:c>
    </x:row>
    <x:row r="97">
      <x:c r="A97" s="35" t="n">
        <x:v>96</x:v>
      </x:c>
      <x:c r="B97" s="35" t="n">
        <x:v>36</x:v>
      </x:c>
      <x:c r="C97" s="35" t="n">
        <x:v>2</x:v>
      </x:c>
      <x:c r="D97" s="35" t="str">
        <x:v>Phase 11</x:v>
      </x:c>
      <x:c r="E97" s="35" t="str">
        <x:v>Gesundheit &amp; Pflege</x:v>
      </x:c>
      <x:c r="F97" s="35" t="str">
        <x:v>10</x:v>
      </x:c>
      <x:c r="G97" s="35" t="str">
        <x:v>Gesundheit &amp; Pflege</x:v>
      </x:c>
      <x:c r="H97" s="35" t="str">
        <x:v>Gesundheitsgerechtigkeit, Inklusion und Migration</x:v>
      </x:c>
      <x:c r="I97" s="35" t="str">
        <x:v>Fach-Detailkonzept</x:v>
      </x:c>
      <x:c r="J97" s="35" t="str">
        <x:v>P2</x:v>
      </x:c>
      <x:c r="K97" s="35" t="str">
        <x:v>mittel/niedrig</x:v>
      </x:c>
      <x:c r="L97" s="35" t="str">
        <x:v>Gesundheitssystem; Präventionslogik; Datenschutz/EHDS</x:v>
      </x:c>
      <x:c r="M97" s="35" t="str">
        <x:v>Gesundheit und Pflege brauchen sorgfältige Quellen- und Abgrenzungsarbeit.</x:v>
      </x:c>
      <x:c r="N97" s="35" t="str">
        <x:v>gesundheitsgerechtigkeit-inklusion-und-migration</x:v>
      </x:c>
      <x:c r="O97" s="35" t="str">
        <x:v>offen</x:v>
      </x:c>
      <x:c r="P97" s="35" t="str">
        <x:v>Echtes Detailkonzept im Referenzumfang ausarbeiten; danach Dossier und Online-Version ableiten.</x:v>
      </x:c>
    </x:row>
    <x:row r="98">
      <x:c r="A98" s="35" t="n">
        <x:v>97</x:v>
      </x:c>
      <x:c r="B98" s="35" t="n">
        <x:v>36</x:v>
      </x:c>
      <x:c r="C98" s="35" t="n">
        <x:v>3</x:v>
      </x:c>
      <x:c r="D98" s="35" t="str">
        <x:v>Phase 11</x:v>
      </x:c>
      <x:c r="E98" s="35" t="str">
        <x:v>Gesundheit &amp; Pflege</x:v>
      </x:c>
      <x:c r="F98" s="35" t="str">
        <x:v>10</x:v>
      </x:c>
      <x:c r="G98" s="35" t="str">
        <x:v>Gesundheit &amp; Pflege</x:v>
      </x:c>
      <x:c r="H98" s="35" t="str">
        <x:v>One Health, Klima, Umwelt und Ernährung</x:v>
      </x:c>
      <x:c r="I98" s="35" t="str">
        <x:v>Fach-Detailkonzept</x:v>
      </x:c>
      <x:c r="J98" s="35" t="str">
        <x:v>P2</x:v>
      </x:c>
      <x:c r="K98" s="35" t="str">
        <x:v>mittel/niedrig</x:v>
      </x:c>
      <x:c r="L98" s="35" t="str">
        <x:v>Gesundheitssystem; Präventionslogik; Datenschutz/EHDS</x:v>
      </x:c>
      <x:c r="M98" s="35" t="str">
        <x:v>Gesundheit und Pflege brauchen sorgfältige Quellen- und Abgrenzungsarbeit.</x:v>
      </x:c>
      <x:c r="N98" s="35" t="str">
        <x:v>one-health-klima-umwelt-und-ernaehrung</x:v>
      </x:c>
      <x:c r="O98" s="35" t="str">
        <x:v>offen</x:v>
      </x:c>
      <x:c r="P98" s="35" t="str">
        <x:v>Echtes Detailkonzept im Referenzumfang ausarbeiten; danach Dossier und Online-Version ableiten.</x:v>
      </x:c>
    </x:row>
    <x:row r="99">
      <x:c r="A99" s="35" t="n">
        <x:v>98</x:v>
      </x:c>
      <x:c r="B99" s="35" t="n">
        <x:v>37</x:v>
      </x:c>
      <x:c r="C99" s="35" t="n">
        <x:v>1</x:v>
      </x:c>
      <x:c r="D99" s="35" t="str">
        <x:v>Phase 11</x:v>
      </x:c>
      <x:c r="E99" s="35" t="str">
        <x:v>Gesundheit &amp; Pflege</x:v>
      </x:c>
      <x:c r="F99" s="35" t="str">
        <x:v>10</x:v>
      </x:c>
      <x:c r="G99" s="35" t="str">
        <x:v>Gesundheit &amp; Pflege</x:v>
      </x:c>
      <x:c r="H99" s="35" t="str">
        <x:v>Arbeitswelt, Unternehmen und Gesundheitswirkung</x:v>
      </x:c>
      <x:c r="I99" s="35" t="str">
        <x:v>Fach-Detailkonzept</x:v>
      </x:c>
      <x:c r="J99" s="35" t="str">
        <x:v>P2</x:v>
      </x:c>
      <x:c r="K99" s="35" t="str">
        <x:v>mittel/niedrig</x:v>
      </x:c>
      <x:c r="L99" s="35" t="str">
        <x:v>Gesundheitssystem; Präventionslogik; Datenschutz/EHDS</x:v>
      </x:c>
      <x:c r="M99" s="35" t="str">
        <x:v>Gesundheit und Pflege brauchen sorgfältige Quellen- und Abgrenzungsarbeit.</x:v>
      </x:c>
      <x:c r="N99" s="35" t="str">
        <x:v>arbeitswelt-unternehmen-und-gesundheitswirkung</x:v>
      </x:c>
      <x:c r="O99" s="35" t="str">
        <x:v>offen</x:v>
      </x:c>
      <x:c r="P99" s="35" t="str">
        <x:v>Echtes Detailkonzept im Referenzumfang ausarbeiten; danach Dossier und Online-Version ableiten.</x:v>
      </x:c>
    </x:row>
    <x:row r="100">
      <x:c r="A100" s="35" t="n">
        <x:v>99</x:v>
      </x:c>
      <x:c r="B100" s="35" t="n">
        <x:v>37</x:v>
      </x:c>
      <x:c r="C100" s="35" t="n">
        <x:v>2</x:v>
      </x:c>
      <x:c r="D100" s="35" t="str">
        <x:v>Phase 11</x:v>
      </x:c>
      <x:c r="E100" s="35" t="str">
        <x:v>Gesundheit &amp; Pflege</x:v>
      </x:c>
      <x:c r="F100" s="35" t="str">
        <x:v>10</x:v>
      </x:c>
      <x:c r="G100" s="35" t="str">
        <x:v>Gesundheit &amp; Pflege</x:v>
      </x:c>
      <x:c r="H100" s="35" t="str">
        <x:v>Fachkräfte, Migration, Robotik und Pflegeentlastung</x:v>
      </x:c>
      <x:c r="I100" s="35" t="str">
        <x:v>Fach-Detailkonzept</x:v>
      </x:c>
      <x:c r="J100" s="35" t="str">
        <x:v>P2</x:v>
      </x:c>
      <x:c r="K100" s="35" t="str">
        <x:v>mittel/niedrig</x:v>
      </x:c>
      <x:c r="L100" s="35" t="str">
        <x:v>Gesundheitssystem; Präventionslogik; Datenschutz/EHDS</x:v>
      </x:c>
      <x:c r="M100" s="35" t="str">
        <x:v>Gesundheit und Pflege brauchen sorgfältige Quellen- und Abgrenzungsarbeit.</x:v>
      </x:c>
      <x:c r="N100" s="35" t="str">
        <x:v>fachkraefte-migration-robotik-und-pflegeentlastung</x:v>
      </x:c>
      <x:c r="O100" s="35" t="str">
        <x:v>offen</x:v>
      </x:c>
      <x:c r="P100" s="35" t="str">
        <x:v>Echtes Detailkonzept im Referenzumfang ausarbeiten; danach Dossier und Online-Version ableiten.</x:v>
      </x:c>
    </x:row>
    <x:row r="101">
      <x:c r="A101" s="35" t="n">
        <x:v>100</x:v>
      </x:c>
      <x:c r="B101" s="35" t="n">
        <x:v>38</x:v>
      </x:c>
      <x:c r="C101" s="35" t="n">
        <x:v>1</x:v>
      </x:c>
      <x:c r="D101" s="35" t="str">
        <x:v>Phase 12</x:v>
      </x:c>
      <x:c r="E101" s="35" t="str">
        <x:v>Wissenschaft, Innovation &amp; Digitalisierung</x:v>
      </x:c>
      <x:c r="F101" s="35" t="str">
        <x:v>11</x:v>
      </x:c>
      <x:c r="G101" s="35" t="str">
        <x:v>Wissenschaft, Innovation &amp; Digitalisierung</x:v>
      </x:c>
      <x:c r="H101" s="35" t="str">
        <x:v>Wissenschaft als Wirkungsinfrastruktur</x:v>
      </x:c>
      <x:c r="I101" s="35" t="str">
        <x:v>Fach-Detailkonzept</x:v>
      </x:c>
      <x:c r="J101" s="35" t="str">
        <x:v>P1</x:v>
      </x:c>
      <x:c r="K101" s="35" t="str">
        <x:v>mittel</x:v>
      </x:c>
      <x:c r="L101" s="35" t="str">
        <x:v>Datenräume, KI, Wissenschaftslogik; Open Science</x:v>
      </x:c>
      <x:c r="M101" s="35" t="str">
        <x:v>Datenräume, KI, Wissenschaft und Innovation stützen alle Fachportale.</x:v>
      </x:c>
      <x:c r="N101" s="35" t="str">
        <x:v>wissenschaft-als-wirkungsinfrastruktur</x:v>
      </x:c>
      <x:c r="O101" s="35" t="str">
        <x:v>offen</x:v>
      </x:c>
      <x:c r="P101" s="35" t="str">
        <x:v>Echtes Detailkonzept im Referenzumfang ausarbeiten; danach Dossier und Online-Version ableiten.</x:v>
      </x:c>
    </x:row>
    <x:row r="102">
      <x:c r="A102" s="35" t="n">
        <x:v>101</x:v>
      </x:c>
      <x:c r="B102" s="35" t="n">
        <x:v>38</x:v>
      </x:c>
      <x:c r="C102" s="35" t="n">
        <x:v>2</x:v>
      </x:c>
      <x:c r="D102" s="35" t="str">
        <x:v>Phase 12</x:v>
      </x:c>
      <x:c r="E102" s="35" t="str">
        <x:v>Wissenschaft, Innovation &amp; Digitalisierung</x:v>
      </x:c>
      <x:c r="F102" s="35" t="str">
        <x:v>11</x:v>
      </x:c>
      <x:c r="G102" s="35" t="str">
        <x:v>Wissenschaft, Innovation &amp; Digitalisierung</x:v>
      </x:c>
      <x:c r="H102" s="35" t="str">
        <x:v>Open Science, Replikation und Forschungsintegrität</x:v>
      </x:c>
      <x:c r="I102" s="35" t="str">
        <x:v>Fach-Detailkonzept</x:v>
      </x:c>
      <x:c r="J102" s="35" t="str">
        <x:v>P1</x:v>
      </x:c>
      <x:c r="K102" s="35" t="str">
        <x:v>mittel</x:v>
      </x:c>
      <x:c r="L102" s="35" t="str">
        <x:v>Datenräume, KI, Wissenschaftslogik; Open Science</x:v>
      </x:c>
      <x:c r="M102" s="35" t="str">
        <x:v>Datenräume, KI, Wissenschaft und Innovation stützen alle Fachportale.</x:v>
      </x:c>
      <x:c r="N102" s="35" t="str">
        <x:v>open-science-replikation-und-forschungsintegritaet</x:v>
      </x:c>
      <x:c r="O102" s="35" t="str">
        <x:v>offen</x:v>
      </x:c>
      <x:c r="P102" s="35" t="str">
        <x:v>Echtes Detailkonzept im Referenzumfang ausarbeiten; danach Dossier und Online-Version ableiten.</x:v>
      </x:c>
    </x:row>
    <x:row r="103">
      <x:c r="A103" s="35" t="n">
        <x:v>102</x:v>
      </x:c>
      <x:c r="B103" s="35" t="n">
        <x:v>38</x:v>
      </x:c>
      <x:c r="C103" s="35" t="n">
        <x:v>3</x:v>
      </x:c>
      <x:c r="D103" s="35" t="str">
        <x:v>Phase 12</x:v>
      </x:c>
      <x:c r="E103" s="35" t="str">
        <x:v>Wissenschaft, Innovation &amp; Digitalisierung</x:v>
      </x:c>
      <x:c r="F103" s="35" t="str">
        <x:v>11</x:v>
      </x:c>
      <x:c r="G103" s="35" t="str">
        <x:v>Wissenschaft, Innovation &amp; Digitalisierung</x:v>
      </x:c>
      <x:c r="H103" s="35" t="str">
        <x:v>Wirkungsorientierte Forschung und Missionen</x:v>
      </x:c>
      <x:c r="I103" s="35" t="str">
        <x:v>Fach-Detailkonzept</x:v>
      </x:c>
      <x:c r="J103" s="35" t="str">
        <x:v>P1</x:v>
      </x:c>
      <x:c r="K103" s="35" t="str">
        <x:v>mittel</x:v>
      </x:c>
      <x:c r="L103" s="35" t="str">
        <x:v>Datenräume, KI, Wissenschaftslogik; Open Science</x:v>
      </x:c>
      <x:c r="M103" s="35" t="str">
        <x:v>Datenräume, KI, Wissenschaft und Innovation stützen alle Fachportale.</x:v>
      </x:c>
      <x:c r="N103" s="35" t="str">
        <x:v>wirkungsorientierte-forschung-und-missionen</x:v>
      </x:c>
      <x:c r="O103" s="35" t="str">
        <x:v>offen</x:v>
      </x:c>
      <x:c r="P103" s="35" t="str">
        <x:v>Echtes Detailkonzept im Referenzumfang ausarbeiten; danach Dossier und Online-Version ableiten.</x:v>
      </x:c>
    </x:row>
    <x:row r="104">
      <x:c r="A104" s="35" t="n">
        <x:v>103</x:v>
      </x:c>
      <x:c r="B104" s="35" t="n">
        <x:v>39</x:v>
      </x:c>
      <x:c r="C104" s="35" t="n">
        <x:v>1</x:v>
      </x:c>
      <x:c r="D104" s="35" t="str">
        <x:v>Phase 12</x:v>
      </x:c>
      <x:c r="E104" s="35" t="str">
        <x:v>Wissenschaft, Innovation &amp; Digitalisierung</x:v>
      </x:c>
      <x:c r="F104" s="35" t="str">
        <x:v>11</x:v>
      </x:c>
      <x:c r="G104" s="35" t="str">
        <x:v>Wissenschaft, Innovation &amp; Digitalisierung</x:v>
      </x:c>
      <x:c r="H104" s="35" t="str">
        <x:v>Innovation als Systemlernen und Transfer</x:v>
      </x:c>
      <x:c r="I104" s="35" t="str">
        <x:v>Fach-Detailkonzept</x:v>
      </x:c>
      <x:c r="J104" s="35" t="str">
        <x:v>P1</x:v>
      </x:c>
      <x:c r="K104" s="35" t="str">
        <x:v>mittel</x:v>
      </x:c>
      <x:c r="L104" s="35" t="str">
        <x:v>Datenräume, KI, Wissenschaftslogik; Open Science</x:v>
      </x:c>
      <x:c r="M104" s="35" t="str">
        <x:v>Datenräume, KI, Wissenschaft und Innovation stützen alle Fachportale.</x:v>
      </x:c>
      <x:c r="N104" s="35" t="str">
        <x:v>innovation-als-systemlernen-und-transfer</x:v>
      </x:c>
      <x:c r="O104" s="35" t="str">
        <x:v>offen</x:v>
      </x:c>
      <x:c r="P104" s="35" t="str">
        <x:v>Echtes Detailkonzept im Referenzumfang ausarbeiten; danach Dossier und Online-Version ableiten.</x:v>
      </x:c>
    </x:row>
    <x:row r="105">
      <x:c r="A105" s="35" t="n">
        <x:v>104</x:v>
      </x:c>
      <x:c r="B105" s="35" t="n">
        <x:v>39</x:v>
      </x:c>
      <x:c r="C105" s="35" t="n">
        <x:v>2</x:v>
      </x:c>
      <x:c r="D105" s="35" t="str">
        <x:v>Phase 12</x:v>
      </x:c>
      <x:c r="E105" s="35" t="str">
        <x:v>Wissenschaft, Innovation &amp; Digitalisierung</x:v>
      </x:c>
      <x:c r="F105" s="35" t="str">
        <x:v>11</x:v>
      </x:c>
      <x:c r="G105" s="35" t="str">
        <x:v>Wissenschaft, Innovation &amp; Digitalisierung</x:v>
      </x:c>
      <x:c r="H105" s="35" t="str">
        <x:v>KI und algorithmische Verantwortung</x:v>
      </x:c>
      <x:c r="I105" s="35" t="str">
        <x:v>Fach-Detailkonzept</x:v>
      </x:c>
      <x:c r="J105" s="35" t="str">
        <x:v>P1</x:v>
      </x:c>
      <x:c r="K105" s="35" t="str">
        <x:v>mittel</x:v>
      </x:c>
      <x:c r="L105" s="35" t="str">
        <x:v>Datenräume, KI, Wissenschaftslogik; Open Science</x:v>
      </x:c>
      <x:c r="M105" s="35" t="str">
        <x:v>Datenräume, KI, Wissenschaft und Innovation stützen alle Fachportale.</x:v>
      </x:c>
      <x:c r="N105" s="35" t="str">
        <x:v>ki-und-algorithmische-verantwortung</x:v>
      </x:c>
      <x:c r="O105" s="35" t="str">
        <x:v>offen</x:v>
      </x:c>
      <x:c r="P105" s="35" t="str">
        <x:v>Echtes Detailkonzept im Referenzumfang ausarbeiten; danach Dossier und Online-Version ableiten.</x:v>
      </x:c>
    </x:row>
    <x:row r="106">
      <x:c r="A106" s="35" t="n">
        <x:v>105</x:v>
      </x:c>
      <x:c r="B106" s="35" t="n">
        <x:v>39</x:v>
      </x:c>
      <x:c r="C106" s="35" t="n">
        <x:v>3</x:v>
      </x:c>
      <x:c r="D106" s="35" t="str">
        <x:v>Phase 12</x:v>
      </x:c>
      <x:c r="E106" s="35" t="str">
        <x:v>Wissenschaft, Innovation &amp; Digitalisierung</x:v>
      </x:c>
      <x:c r="F106" s="35" t="str">
        <x:v>11</x:v>
      </x:c>
      <x:c r="G106" s="35" t="str">
        <x:v>Wissenschaft, Innovation &amp; Digitalisierung</x:v>
      </x:c>
      <x:c r="H106" s="35" t="str">
        <x:v>Datenräume, Interoperabilität und Wirkungsdaten</x:v>
      </x:c>
      <x:c r="I106" s="35" t="str">
        <x:v>Fach-Detailkonzept</x:v>
      </x:c>
      <x:c r="J106" s="35" t="str">
        <x:v>P1</x:v>
      </x:c>
      <x:c r="K106" s="35" t="str">
        <x:v>mittel</x:v>
      </x:c>
      <x:c r="L106" s="35" t="str">
        <x:v>Datenräume, KI, Wissenschaftslogik; Open Science</x:v>
      </x:c>
      <x:c r="M106" s="35" t="str">
        <x:v>Datenräume, KI, Wissenschaft und Innovation stützen alle Fachportale.</x:v>
      </x:c>
      <x:c r="N106" s="35" t="str">
        <x:v>datenraeume-interoperabilitaet-und-wirkungsdaten</x:v>
      </x:c>
      <x:c r="O106" s="35" t="str">
        <x:v>offen</x:v>
      </x:c>
      <x:c r="P106" s="35" t="str">
        <x:v>Echtes Detailkonzept im Referenzumfang ausarbeiten; danach Dossier und Online-Version ableiten.</x:v>
      </x:c>
    </x:row>
    <x:row r="107">
      <x:c r="A107" s="35" t="n">
        <x:v>106</x:v>
      </x:c>
      <x:c r="B107" s="35" t="n">
        <x:v>40</x:v>
      </x:c>
      <x:c r="C107" s="35" t="n">
        <x:v>1</x:v>
      </x:c>
      <x:c r="D107" s="35" t="str">
        <x:v>Phase 12</x:v>
      </x:c>
      <x:c r="E107" s="35" t="str">
        <x:v>Wissenschaft, Innovation &amp; Digitalisierung</x:v>
      </x:c>
      <x:c r="F107" s="35" t="str">
        <x:v>11</x:v>
      </x:c>
      <x:c r="G107" s="35" t="str">
        <x:v>Wissenschaft, Innovation &amp; Digitalisierung</x:v>
      </x:c>
      <x:c r="H107" s="35" t="str">
        <x:v>Digitale öffentliche Infrastruktur und Souveränität</x:v>
      </x:c>
      <x:c r="I107" s="35" t="str">
        <x:v>Fach-Detailkonzept</x:v>
      </x:c>
      <x:c r="J107" s="35" t="str">
        <x:v>P1</x:v>
      </x:c>
      <x:c r="K107" s="35" t="str">
        <x:v>mittel</x:v>
      </x:c>
      <x:c r="L107" s="35" t="str">
        <x:v>Datenräume, KI, Wissenschaftslogik; Open Science</x:v>
      </x:c>
      <x:c r="M107" s="35" t="str">
        <x:v>Datenräume, KI, Wissenschaft und Innovation stützen alle Fachportale.</x:v>
      </x:c>
      <x:c r="N107" s="35" t="str">
        <x:v>digitale-oeffentliche-infrastruktur-und-souveraenitaet</x:v>
      </x:c>
      <x:c r="O107" s="35" t="str">
        <x:v>offen</x:v>
      </x:c>
      <x:c r="P107" s="35" t="str">
        <x:v>Echtes Detailkonzept im Referenzumfang ausarbeiten; danach Dossier und Online-Version ableiten.</x:v>
      </x:c>
    </x:row>
    <x:row r="108">
      <x:c r="A108" s="35" t="n">
        <x:v>107</x:v>
      </x:c>
      <x:c r="B108" s="35" t="n">
        <x:v>40</x:v>
      </x:c>
      <x:c r="C108" s="35" t="n">
        <x:v>2</x:v>
      </x:c>
      <x:c r="D108" s="35" t="str">
        <x:v>Phase 12</x:v>
      </x:c>
      <x:c r="E108" s="35" t="str">
        <x:v>Wissenschaft, Innovation &amp; Digitalisierung</x:v>
      </x:c>
      <x:c r="F108" s="35" t="str">
        <x:v>11</x:v>
      </x:c>
      <x:c r="G108" s="35" t="str">
        <x:v>Wissenschaft, Innovation &amp; Digitalisierung</x:v>
      </x:c>
      <x:c r="H108" s="35" t="str">
        <x:v>Cyberresilienz und kritische Wissensinfrastruktur</x:v>
      </x:c>
      <x:c r="I108" s="35" t="str">
        <x:v>Fach-Detailkonzept</x:v>
      </x:c>
      <x:c r="J108" s="35" t="str">
        <x:v>P1</x:v>
      </x:c>
      <x:c r="K108" s="35" t="str">
        <x:v>mittel</x:v>
      </x:c>
      <x:c r="L108" s="35" t="str">
        <x:v>Datenräume, KI, Wissenschaftslogik; Open Science</x:v>
      </x:c>
      <x:c r="M108" s="35" t="str">
        <x:v>Datenräume, KI, Wissenschaft und Innovation stützen alle Fachportale.</x:v>
      </x:c>
      <x:c r="N108" s="35" t="str">
        <x:v>cyberresilienz-und-kritische-wissensinfrastruktur</x:v>
      </x:c>
      <x:c r="O108" s="35" t="str">
        <x:v>offen</x:v>
      </x:c>
      <x:c r="P108" s="35" t="str">
        <x:v>Echtes Detailkonzept im Referenzumfang ausarbeiten; danach Dossier und Online-Version ableiten.</x:v>
      </x:c>
    </x:row>
    <x:row r="109">
      <x:c r="A109" s="35" t="n">
        <x:v>108</x:v>
      </x:c>
      <x:c r="B109" s="35" t="n">
        <x:v>40</x:v>
      </x:c>
      <x:c r="C109" s="35" t="n">
        <x:v>3</x:v>
      </x:c>
      <x:c r="D109" s="35" t="str">
        <x:v>Phase 12</x:v>
      </x:c>
      <x:c r="E109" s="35" t="str">
        <x:v>Wissenschaft, Innovation &amp; Digitalisierung</x:v>
      </x:c>
      <x:c r="F109" s="35" t="str">
        <x:v>11</x:v>
      </x:c>
      <x:c r="G109" s="35" t="str">
        <x:v>Wissenschaft, Innovation &amp; Digitalisierung</x:v>
      </x:c>
      <x:c r="H109" s="35" t="str">
        <x:v>Forschungsförderung, Wissensrat und Politikberatung</x:v>
      </x:c>
      <x:c r="I109" s="35" t="str">
        <x:v>Fach-Detailkonzept</x:v>
      </x:c>
      <x:c r="J109" s="35" t="str">
        <x:v>P1</x:v>
      </x:c>
      <x:c r="K109" s="35" t="str">
        <x:v>mittel</x:v>
      </x:c>
      <x:c r="L109" s="35" t="str">
        <x:v>Datenräume, KI, Wissenschaftslogik; Open Science</x:v>
      </x:c>
      <x:c r="M109" s="35" t="str">
        <x:v>Datenräume, KI, Wissenschaft und Innovation stützen alle Fachportale.</x:v>
      </x:c>
      <x:c r="N109" s="35" t="str">
        <x:v>forschungsfoerderung-wissensrat-und-politikberatung</x:v>
      </x:c>
      <x:c r="O109" s="35" t="str">
        <x:v>offen</x:v>
      </x:c>
      <x:c r="P109" s="35" t="str">
        <x:v>Echtes Detailkonzept im Referenzumfang ausarbeiten; danach Dossier und Online-Version ableiten.</x:v>
      </x:c>
    </x:row>
    <x:row r="110">
      <x:c r="A110" s="35" t="n">
        <x:v>109</x:v>
      </x:c>
      <x:c r="B110" s="35" t="n">
        <x:v>41</x:v>
      </x:c>
      <x:c r="C110" s="35" t="n">
        <x:v>1</x:v>
      </x:c>
      <x:c r="D110" s="35" t="str">
        <x:v>Phase 12</x:v>
      </x:c>
      <x:c r="E110" s="35" t="str">
        <x:v>Wissenschaft, Innovation &amp; Digitalisierung</x:v>
      </x:c>
      <x:c r="F110" s="35" t="str">
        <x:v>11</x:v>
      </x:c>
      <x:c r="G110" s="35" t="str">
        <x:v>Wissenschaft, Innovation &amp; Digitalisierung</x:v>
      </x:c>
      <x:c r="H110" s="35" t="str">
        <x:v>Start-ups, Deep Tech und Wirkungsinnovation</x:v>
      </x:c>
      <x:c r="I110" s="35" t="str">
        <x:v>Fach-Detailkonzept</x:v>
      </x:c>
      <x:c r="J110" s="35" t="str">
        <x:v>P2</x:v>
      </x:c>
      <x:c r="K110" s="35" t="str">
        <x:v>mittel/niedrig</x:v>
      </x:c>
      <x:c r="L110" s="35" t="str">
        <x:v>Datenräume, KI, Wissenschaftslogik; Open Science</x:v>
      </x:c>
      <x:c r="M110" s="35" t="str">
        <x:v>Datenräume, KI, Wissenschaft und Innovation stützen alle Fachportale.</x:v>
      </x:c>
      <x:c r="N110" s="35" t="str">
        <x:v>start-ups-deep-tech-und-wirkungsinnovation</x:v>
      </x:c>
      <x:c r="O110" s="35" t="str">
        <x:v>offen</x:v>
      </x:c>
      <x:c r="P110" s="35" t="str">
        <x:v>Echtes Detailkonzept im Referenzumfang ausarbeiten; danach Dossier und Online-Version ableiten.</x:v>
      </x:c>
    </x:row>
    <x:row r="111">
      <x:c r="A111" s="35" t="n">
        <x:v>110</x:v>
      </x:c>
      <x:c r="B111" s="35" t="n">
        <x:v>41</x:v>
      </x:c>
      <x:c r="C111" s="35" t="n">
        <x:v>2</x:v>
      </x:c>
      <x:c r="D111" s="35" t="str">
        <x:v>Phase 12</x:v>
      </x:c>
      <x:c r="E111" s="35" t="str">
        <x:v>Wissenschaft, Innovation &amp; Digitalisierung</x:v>
      </x:c>
      <x:c r="F111" s="35" t="str">
        <x:v>11</x:v>
      </x:c>
      <x:c r="G111" s="35" t="str">
        <x:v>Wissenschaft, Innovation &amp; Digitalisierung</x:v>
      </x:c>
      <x:c r="H111" s="35" t="str">
        <x:v>Wissenschaftskommunikation und Vertrauensbildung</x:v>
      </x:c>
      <x:c r="I111" s="35" t="str">
        <x:v>Fach-Detailkonzept</x:v>
      </x:c>
      <x:c r="J111" s="35" t="str">
        <x:v>P2</x:v>
      </x:c>
      <x:c r="K111" s="35" t="str">
        <x:v>mittel/niedrig</x:v>
      </x:c>
      <x:c r="L111" s="35" t="str">
        <x:v>Datenräume, KI, Wissenschaftslogik; Open Science</x:v>
      </x:c>
      <x:c r="M111" s="35" t="str">
        <x:v>Datenräume, KI, Wissenschaft und Innovation stützen alle Fachportale.</x:v>
      </x:c>
      <x:c r="N111" s="35" t="str">
        <x:v>wissenschaftskommunikation-und-vertrauensbildung</x:v>
      </x:c>
      <x:c r="O111" s="35" t="str">
        <x:v>offen</x:v>
      </x:c>
      <x:c r="P111" s="35" t="str">
        <x:v>Echtes Detailkonzept im Referenzumfang ausarbeiten; danach Dossier und Online-Version ableiten.</x:v>
      </x:c>
    </x:row>
    <x:row r="112">
      <x:c r="A112" s="35" t="n">
        <x:v>111</x:v>
      </x:c>
      <x:c r="B112" s="35" t="n">
        <x:v>41</x:v>
      </x:c>
      <x:c r="C112" s="35" t="n">
        <x:v>3</x:v>
      </x:c>
      <x:c r="D112" s="35" t="str">
        <x:v>Phase 12</x:v>
      </x:c>
      <x:c r="E112" s="35" t="str">
        <x:v>Wissenschaft, Innovation &amp; Digitalisierung</x:v>
      </x:c>
      <x:c r="F112" s="35" t="str">
        <x:v>11</x:v>
      </x:c>
      <x:c r="G112" s="35" t="str">
        <x:v>Wissenschaft, Innovation &amp; Digitalisierung</x:v>
      </x:c>
      <x:c r="H112" s="35" t="str">
        <x:v>Digitale Teilhabe, Kompetenz und Bildung</x:v>
      </x:c>
      <x:c r="I112" s="35" t="str">
        <x:v>Fach-Detailkonzept</x:v>
      </x:c>
      <x:c r="J112" s="35" t="str">
        <x:v>P2</x:v>
      </x:c>
      <x:c r="K112" s="35" t="str">
        <x:v>mittel/niedrig</x:v>
      </x:c>
      <x:c r="L112" s="35" t="str">
        <x:v>Datenräume, KI, Wissenschaftslogik; Open Science</x:v>
      </x:c>
      <x:c r="M112" s="35" t="str">
        <x:v>Datenräume, KI, Wissenschaft und Innovation stützen alle Fachportale.</x:v>
      </x:c>
      <x:c r="N112" s="35" t="str">
        <x:v>digitale-teilhabe-kompetenz-und-bildung</x:v>
      </x:c>
      <x:c r="O112" s="35" t="str">
        <x:v>offen</x:v>
      </x:c>
      <x:c r="P112" s="35" t="str">
        <x:v>Echtes Detailkonzept im Referenzumfang ausarbeiten; danach Dossier und Online-Version ableiten.</x:v>
      </x:c>
    </x:row>
    <x:row r="113">
      <x:c r="A113" s="35" t="n">
        <x:v>112</x:v>
      </x:c>
      <x:c r="B113" s="35" t="n">
        <x:v>42</x:v>
      </x:c>
      <x:c r="C113" s="35" t="n">
        <x:v>1</x:v>
      </x:c>
      <x:c r="D113" s="35" t="str">
        <x:v>Phase 13</x:v>
      </x:c>
      <x:c r="E113" s="35" t="str">
        <x:v>Klima, Energie &amp; Ressourcen</x:v>
      </x:c>
      <x:c r="F113" s="35" t="str">
        <x:v>13</x:v>
      </x:c>
      <x:c r="G113" s="35" t="str">
        <x:v>Klima, Energie &amp; Ressourcen</x:v>
      </x:c>
      <x:c r="H113" s="35" t="str">
        <x:v>Klima als Wirkungsraum</x:v>
      </x:c>
      <x:c r="I113" s="35" t="str">
        <x:v>Fach-Detailkonzept</x:v>
      </x:c>
      <x:c r="J113" s="35" t="str">
        <x:v>P1</x:v>
      </x:c>
      <x:c r="K113" s="35" t="str">
        <x:v>mittel</x:v>
      </x:c>
      <x:c r="L113" s="35" t="str">
        <x:v>SDG 6/7/12/13/14/15; Kapital/Fonds; Produkte/Wohnen/Industrie</x:v>
      </x:c>
      <x:c r="M113" s="35" t="str">
        <x:v>Planetare Grundlage und physische Systemgrenzen werden vertieft.</x:v>
      </x:c>
      <x:c r="N113" s="35" t="str">
        <x:v>klima-als-wirkungsraum</x:v>
      </x:c>
      <x:c r="O113" s="35" t="str">
        <x:v>offen</x:v>
      </x:c>
      <x:c r="P113" s="35" t="str">
        <x:v>Echtes Detailkonzept im Referenzumfang ausarbeiten; danach Dossier und Online-Version ableiten.</x:v>
      </x:c>
    </x:row>
    <x:row r="114">
      <x:c r="A114" s="35" t="n">
        <x:v>113</x:v>
      </x:c>
      <x:c r="B114" s="35" t="n">
        <x:v>42</x:v>
      </x:c>
      <x:c r="C114" s="35" t="n">
        <x:v>2</x:v>
      </x:c>
      <x:c r="D114" s="35" t="str">
        <x:v>Phase 13</x:v>
      </x:c>
      <x:c r="E114" s="35" t="str">
        <x:v>Klima, Energie &amp; Ressourcen</x:v>
      </x:c>
      <x:c r="F114" s="35" t="str">
        <x:v>13</x:v>
      </x:c>
      <x:c r="G114" s="35" t="str">
        <x:v>Klima, Energie &amp; Ressourcen</x:v>
      </x:c>
      <x:c r="H114" s="35" t="str">
        <x:v>Energie als Rückgrat der Wirkung</x:v>
      </x:c>
      <x:c r="I114" s="35" t="str">
        <x:v>Fach-Detailkonzept</x:v>
      </x:c>
      <x:c r="J114" s="35" t="str">
        <x:v>P1</x:v>
      </x:c>
      <x:c r="K114" s="35" t="str">
        <x:v>mittel</x:v>
      </x:c>
      <x:c r="L114" s="35" t="str">
        <x:v>SDG 6/7/12/13/14/15; Kapital/Fonds; Produkte/Wohnen/Industrie</x:v>
      </x:c>
      <x:c r="M114" s="35" t="str">
        <x:v>Planetare Grundlage und physische Systemgrenzen werden vertieft.</x:v>
      </x:c>
      <x:c r="N114" s="35" t="str">
        <x:v>energie-als-rueckgrat-der-wirkung</x:v>
      </x:c>
      <x:c r="O114" s="35" t="str">
        <x:v>offen</x:v>
      </x:c>
      <x:c r="P114" s="35" t="str">
        <x:v>Echtes Detailkonzept im Referenzumfang ausarbeiten; danach Dossier und Online-Version ableiten.</x:v>
      </x:c>
    </x:row>
    <x:row r="115">
      <x:c r="A115" s="35" t="n">
        <x:v>114</x:v>
      </x:c>
      <x:c r="B115" s="35" t="n">
        <x:v>42</x:v>
      </x:c>
      <x:c r="C115" s="35" t="n">
        <x:v>3</x:v>
      </x:c>
      <x:c r="D115" s="35" t="str">
        <x:v>Phase 13</x:v>
      </x:c>
      <x:c r="E115" s="35" t="str">
        <x:v>Klima, Energie &amp; Ressourcen</x:v>
      </x:c>
      <x:c r="F115" s="35" t="str">
        <x:v>13</x:v>
      </x:c>
      <x:c r="G115" s="35" t="str">
        <x:v>Klima, Energie &amp; Ressourcen</x:v>
      </x:c>
      <x:c r="H115" s="35" t="str">
        <x:v>Ressourcen und Kreislaufwirtschaft</x:v>
      </x:c>
      <x:c r="I115" s="35" t="str">
        <x:v>Fach-Detailkonzept</x:v>
      </x:c>
      <x:c r="J115" s="35" t="str">
        <x:v>P1</x:v>
      </x:c>
      <x:c r="K115" s="35" t="str">
        <x:v>mittel</x:v>
      </x:c>
      <x:c r="L115" s="35" t="str">
        <x:v>SDG 6/7/12/13/14/15; Kapital/Fonds; Produkte/Wohnen/Industrie</x:v>
      </x:c>
      <x:c r="M115" s="35" t="str">
        <x:v>Planetare Grundlage und physische Systemgrenzen werden vertieft.</x:v>
      </x:c>
      <x:c r="N115" s="35" t="str">
        <x:v>ressourcen-und-kreislaufwirtschaft</x:v>
      </x:c>
      <x:c r="O115" s="35" t="str">
        <x:v>offen</x:v>
      </x:c>
      <x:c r="P115" s="35" t="str">
        <x:v>Echtes Detailkonzept im Referenzumfang ausarbeiten; danach Dossier und Online-Version ableiten.</x:v>
      </x:c>
    </x:row>
    <x:row r="116">
      <x:c r="A116" s="35" t="n">
        <x:v>115</x:v>
      </x:c>
      <x:c r="B116" s="35" t="n">
        <x:v>43</x:v>
      </x:c>
      <x:c r="C116" s="35" t="n">
        <x:v>1</x:v>
      </x:c>
      <x:c r="D116" s="35" t="str">
        <x:v>Phase 13</x:v>
      </x:c>
      <x:c r="E116" s="35" t="str">
        <x:v>Klima, Energie &amp; Ressourcen</x:v>
      </x:c>
      <x:c r="F116" s="35" t="str">
        <x:v>13</x:v>
      </x:c>
      <x:c r="G116" s="35" t="str">
        <x:v>Klima, Energie &amp; Ressourcen</x:v>
      </x:c>
      <x:c r="H116" s="35" t="str">
        <x:v>Wasser, Boden und Biodiversität</x:v>
      </x:c>
      <x:c r="I116" s="35" t="str">
        <x:v>Fach-Detailkonzept</x:v>
      </x:c>
      <x:c r="J116" s="35" t="str">
        <x:v>P1</x:v>
      </x:c>
      <x:c r="K116" s="35" t="str">
        <x:v>mittel</x:v>
      </x:c>
      <x:c r="L116" s="35" t="str">
        <x:v>SDG 6/7/12/13/14/15; Kapital/Fonds; Produkte/Wohnen/Industrie</x:v>
      </x:c>
      <x:c r="M116" s="35" t="str">
        <x:v>Planetare Grundlage und physische Systemgrenzen werden vertieft.</x:v>
      </x:c>
      <x:c r="N116" s="35" t="str">
        <x:v>wasser-boden-und-biodiversitaet</x:v>
      </x:c>
      <x:c r="O116" s="35" t="str">
        <x:v>offen</x:v>
      </x:c>
      <x:c r="P116" s="35" t="str">
        <x:v>Echtes Detailkonzept im Referenzumfang ausarbeiten; danach Dossier und Online-Version ableiten.</x:v>
      </x:c>
    </x:row>
    <x:row r="117">
      <x:c r="A117" s="35" t="n">
        <x:v>116</x:v>
      </x:c>
      <x:c r="B117" s="35" t="n">
        <x:v>43</x:v>
      </x:c>
      <x:c r="C117" s="35" t="n">
        <x:v>2</x:v>
      </x:c>
      <x:c r="D117" s="35" t="str">
        <x:v>Phase 13</x:v>
      </x:c>
      <x:c r="E117" s="35" t="str">
        <x:v>Klima, Energie &amp; Ressourcen</x:v>
      </x:c>
      <x:c r="F117" s="35" t="str">
        <x:v>13</x:v>
      </x:c>
      <x:c r="G117" s="35" t="str">
        <x:v>Klima, Energie &amp; Ressourcen</x:v>
      </x:c>
      <x:c r="H117" s="35" t="str">
        <x:v>Kritische Rohstoffe und strategische Autonomie</x:v>
      </x:c>
      <x:c r="I117" s="35" t="str">
        <x:v>Fach-Detailkonzept</x:v>
      </x:c>
      <x:c r="J117" s="35" t="str">
        <x:v>P1</x:v>
      </x:c>
      <x:c r="K117" s="35" t="str">
        <x:v>mittel</x:v>
      </x:c>
      <x:c r="L117" s="35" t="str">
        <x:v>SDG 6/7/12/13/14/15; Kapital/Fonds; Produkte/Wohnen/Industrie</x:v>
      </x:c>
      <x:c r="M117" s="35" t="str">
        <x:v>Planetare Grundlage und physische Systemgrenzen werden vertieft.</x:v>
      </x:c>
      <x:c r="N117" s="35" t="str">
        <x:v>kritische-rohstoffe-und-strategische-autonomie</x:v>
      </x:c>
      <x:c r="O117" s="35" t="str">
        <x:v>offen</x:v>
      </x:c>
      <x:c r="P117" s="35" t="str">
        <x:v>Echtes Detailkonzept im Referenzumfang ausarbeiten; danach Dossier und Online-Version ableiten.</x:v>
      </x:c>
    </x:row>
    <x:row r="118">
      <x:c r="A118" s="35" t="n">
        <x:v>117</x:v>
      </x:c>
      <x:c r="B118" s="35" t="n">
        <x:v>43</x:v>
      </x:c>
      <x:c r="C118" s="35" t="n">
        <x:v>3</x:v>
      </x:c>
      <x:c r="D118" s="35" t="str">
        <x:v>Phase 13</x:v>
      </x:c>
      <x:c r="E118" s="35" t="str">
        <x:v>Klima, Energie &amp; Ressourcen</x:v>
      </x:c>
      <x:c r="F118" s="35" t="str">
        <x:v>13</x:v>
      </x:c>
      <x:c r="G118" s="35" t="str">
        <x:v>Klima, Energie &amp; Ressourcen</x:v>
      </x:c>
      <x:c r="H118" s="35" t="str">
        <x:v>Industrie, Materialien und harte Sektoren</x:v>
      </x:c>
      <x:c r="I118" s="35" t="str">
        <x:v>Fach-Detailkonzept</x:v>
      </x:c>
      <x:c r="J118" s="35" t="str">
        <x:v>P1</x:v>
      </x:c>
      <x:c r="K118" s="35" t="str">
        <x:v>mittel</x:v>
      </x:c>
      <x:c r="L118" s="35" t="str">
        <x:v>SDG 6/7/12/13/14/15; Kapital/Fonds; Produkte/Wohnen/Industrie</x:v>
      </x:c>
      <x:c r="M118" s="35" t="str">
        <x:v>Planetare Grundlage und physische Systemgrenzen werden vertieft.</x:v>
      </x:c>
      <x:c r="N118" s="35" t="str">
        <x:v>industrie-materialien-und-harte-sektoren</x:v>
      </x:c>
      <x:c r="O118" s="35" t="str">
        <x:v>offen</x:v>
      </x:c>
      <x:c r="P118" s="35" t="str">
        <x:v>Echtes Detailkonzept im Referenzumfang ausarbeiten; danach Dossier und Online-Version ableiten.</x:v>
      </x:c>
    </x:row>
    <x:row r="119">
      <x:c r="A119" s="35" t="n">
        <x:v>118</x:v>
      </x:c>
      <x:c r="B119" s="35" t="n">
        <x:v>44</x:v>
      </x:c>
      <x:c r="C119" s="35" t="n">
        <x:v>1</x:v>
      </x:c>
      <x:c r="D119" s="35" t="str">
        <x:v>Phase 13</x:v>
      </x:c>
      <x:c r="E119" s="35" t="str">
        <x:v>Klima, Energie &amp; Ressourcen</x:v>
      </x:c>
      <x:c r="F119" s="35" t="str">
        <x:v>13</x:v>
      </x:c>
      <x:c r="G119" s="35" t="str">
        <x:v>Klima, Energie &amp; Ressourcen</x:v>
      </x:c>
      <x:c r="H119" s="35" t="str">
        <x:v>Energiearmut, Verteilung und gerechte Transformation</x:v>
      </x:c>
      <x:c r="I119" s="35" t="str">
        <x:v>Fach-Detailkonzept</x:v>
      </x:c>
      <x:c r="J119" s="35" t="str">
        <x:v>P1</x:v>
      </x:c>
      <x:c r="K119" s="35" t="str">
        <x:v>mittel</x:v>
      </x:c>
      <x:c r="L119" s="35" t="str">
        <x:v>SDG 6/7/12/13/14/15; Kapital/Fonds; Produkte/Wohnen/Industrie</x:v>
      </x:c>
      <x:c r="M119" s="35" t="str">
        <x:v>Planetare Grundlage und physische Systemgrenzen werden vertieft.</x:v>
      </x:c>
      <x:c r="N119" s="35" t="str">
        <x:v>energiearmut-verteilung-und-gerechte-transformation</x:v>
      </x:c>
      <x:c r="O119" s="35" t="str">
        <x:v>offen</x:v>
      </x:c>
      <x:c r="P119" s="35" t="str">
        <x:v>Echtes Detailkonzept im Referenzumfang ausarbeiten; danach Dossier und Online-Version ableiten.</x:v>
      </x:c>
    </x:row>
    <x:row r="120">
      <x:c r="A120" s="35" t="n">
        <x:v>119</x:v>
      </x:c>
      <x:c r="B120" s="35" t="n">
        <x:v>44</x:v>
      </x:c>
      <x:c r="C120" s="35" t="n">
        <x:v>2</x:v>
      </x:c>
      <x:c r="D120" s="35" t="str">
        <x:v>Phase 13</x:v>
      </x:c>
      <x:c r="E120" s="35" t="str">
        <x:v>Klima, Energie &amp; Ressourcen</x:v>
      </x:c>
      <x:c r="F120" s="35" t="str">
        <x:v>13</x:v>
      </x:c>
      <x:c r="G120" s="35" t="str">
        <x:v>Klima, Energie &amp; Ressourcen</x:v>
      </x:c>
      <x:c r="H120" s="35" t="str">
        <x:v>Planetare Wirkungshaushalte und Wirkungsfonds</x:v>
      </x:c>
      <x:c r="I120" s="35" t="str">
        <x:v>Fach-Detailkonzept</x:v>
      </x:c>
      <x:c r="J120" s="35" t="str">
        <x:v>P1</x:v>
      </x:c>
      <x:c r="K120" s="35" t="str">
        <x:v>hoch</x:v>
      </x:c>
      <x:c r="L120" s="35" t="str">
        <x:v>SDG 6/7/12/13/14/15; Kapital/Fonds; Produkte/Wohnen/Industrie</x:v>
      </x:c>
      <x:c r="M120" s="35" t="str">
        <x:v>Planetare Grundlage und physische Systemgrenzen werden vertieft.</x:v>
      </x:c>
      <x:c r="N120" s="35" t="str">
        <x:v>planetare-wirkungshaushalte-und-wirkungsfonds</x:v>
      </x:c>
      <x:c r="O120" s="35" t="str">
        <x:v>offen</x:v>
      </x:c>
      <x:c r="P120" s="35" t="str">
        <x:v>Echtes Detailkonzept im Referenzumfang ausarbeiten; danach Dossier und Online-Version ableiten.</x:v>
      </x:c>
    </x:row>
    <x:row r="121">
      <x:c r="A121" s="35" t="n">
        <x:v>120</x:v>
      </x:c>
      <x:c r="B121" s="35" t="n">
        <x:v>44</x:v>
      </x:c>
      <x:c r="C121" s="35" t="n">
        <x:v>3</x:v>
      </x:c>
      <x:c r="D121" s="35" t="str">
        <x:v>Phase 13</x:v>
      </x:c>
      <x:c r="E121" s="35" t="str">
        <x:v>Klima, Energie &amp; Ressourcen</x:v>
      </x:c>
      <x:c r="F121" s="35" t="str">
        <x:v>13</x:v>
      </x:c>
      <x:c r="G121" s="35" t="str">
        <x:v>Klima, Energie &amp; Ressourcen</x:v>
      </x:c>
      <x:c r="H121" s="35" t="str">
        <x:v>Kommunen, Anpassung und Klimafolgen</x:v>
      </x:c>
      <x:c r="I121" s="35" t="str">
        <x:v>Fach-Detailkonzept</x:v>
      </x:c>
      <x:c r="J121" s="35" t="str">
        <x:v>P2</x:v>
      </x:c>
      <x:c r="K121" s="35" t="str">
        <x:v>mittel/niedrig</x:v>
      </x:c>
      <x:c r="L121" s="35" t="str">
        <x:v>SDG 6/7/12/13/14/15; Kapital/Fonds; Produkte/Wohnen/Industrie</x:v>
      </x:c>
      <x:c r="M121" s="35" t="str">
        <x:v>Planetare Grundlage und physische Systemgrenzen werden vertieft.</x:v>
      </x:c>
      <x:c r="N121" s="35" t="str">
        <x:v>kommunen-anpassung-und-klimafolgen</x:v>
      </x:c>
      <x:c r="O121" s="35" t="str">
        <x:v>offen</x:v>
      </x:c>
      <x:c r="P121" s="35" t="str">
        <x:v>Echtes Detailkonzept im Referenzumfang ausarbeiten; danach Dossier und Online-Version ableiten.</x:v>
      </x:c>
    </x:row>
    <x:row r="122">
      <x:c r="A122" s="35" t="n">
        <x:v>121</x:v>
      </x:c>
      <x:c r="B122" s="35" t="n">
        <x:v>45</x:v>
      </x:c>
      <x:c r="C122" s="35" t="n">
        <x:v>1</x:v>
      </x:c>
      <x:c r="D122" s="35" t="str">
        <x:v>Phase 13</x:v>
      </x:c>
      <x:c r="E122" s="35" t="str">
        <x:v>Klima, Energie &amp; Ressourcen</x:v>
      </x:c>
      <x:c r="F122" s="35" t="str">
        <x:v>13</x:v>
      </x:c>
      <x:c r="G122" s="35" t="str">
        <x:v>Klima, Energie &amp; Ressourcen</x:v>
      </x:c>
      <x:c r="H122" s="35" t="str">
        <x:v>Regeneration und Natur als Infrastruktur</x:v>
      </x:c>
      <x:c r="I122" s="35" t="str">
        <x:v>Fach-Detailkonzept</x:v>
      </x:c>
      <x:c r="J122" s="35" t="str">
        <x:v>P2</x:v>
      </x:c>
      <x:c r="K122" s="35" t="str">
        <x:v>mittel/niedrig</x:v>
      </x:c>
      <x:c r="L122" s="35" t="str">
        <x:v>SDG 6/7/12/13/14/15; Kapital/Fonds; Produkte/Wohnen/Industrie</x:v>
      </x:c>
      <x:c r="M122" s="35" t="str">
        <x:v>Planetare Grundlage und physische Systemgrenzen werden vertieft.</x:v>
      </x:c>
      <x:c r="N122" s="35" t="str">
        <x:v>regeneration-und-natur-als-infrastruktur</x:v>
      </x:c>
      <x:c r="O122" s="35" t="str">
        <x:v>offen</x:v>
      </x:c>
      <x:c r="P122" s="35" t="str">
        <x:v>Echtes Detailkonzept im Referenzumfang ausarbeiten; danach Dossier und Online-Version ableiten.</x:v>
      </x:c>
    </x:row>
    <x:row r="123">
      <x:c r="A123" s="35" t="n">
        <x:v>122</x:v>
      </x:c>
      <x:c r="B123" s="35" t="n">
        <x:v>45</x:v>
      </x:c>
      <x:c r="C123" s="35" t="n">
        <x:v>2</x:v>
      </x:c>
      <x:c r="D123" s="35" t="str">
        <x:v>Phase 13</x:v>
      </x:c>
      <x:c r="E123" s="35" t="str">
        <x:v>Klima, Energie &amp; Ressourcen</x:v>
      </x:c>
      <x:c r="F123" s="35" t="str">
        <x:v>13</x:v>
      </x:c>
      <x:c r="G123" s="35" t="str">
        <x:v>Klima, Energie &amp; Ressourcen</x:v>
      </x:c>
      <x:c r="H123" s="35" t="str">
        <x:v>Produkt-, Gebäude- und Infrastrukturwirkung</x:v>
      </x:c>
      <x:c r="I123" s="35" t="str">
        <x:v>Fach-Detailkonzept</x:v>
      </x:c>
      <x:c r="J123" s="35" t="str">
        <x:v>P2</x:v>
      </x:c>
      <x:c r="K123" s="35" t="str">
        <x:v>mittel/niedrig</x:v>
      </x:c>
      <x:c r="L123" s="35" t="str">
        <x:v>SDG 6/7/12/13/14/15; Kapital/Fonds; Produkte/Wohnen/Industrie</x:v>
      </x:c>
      <x:c r="M123" s="35" t="str">
        <x:v>Planetare Grundlage und physische Systemgrenzen werden vertieft.</x:v>
      </x:c>
      <x:c r="N123" s="35" t="str">
        <x:v>produkt--gebaeude--und-infrastrukturwirkung</x:v>
      </x:c>
      <x:c r="O123" s="35" t="str">
        <x:v>offen</x:v>
      </x:c>
      <x:c r="P123" s="35" t="str">
        <x:v>Echtes Detailkonzept im Referenzumfang ausarbeiten; danach Dossier und Online-Version ableiten.</x:v>
      </x:c>
    </x:row>
  </x:sheetData>
  <x:conditionalFormatting sqref="J2:J123">
    <x:cfRule type="expression" dxfId="0" priority="1">
      <x:formula>J2="P1"</x:formula>
    </x:cfRule>
  </x:conditionalFormatting>
  <x:conditionalFormatting sqref="K2:K123">
    <x:cfRule type="expression" dxfId="1" priority="2">
      <x:formula>K2="hoch"</x:formula>
    </x:cfRule>
  </x:conditionalFormatting>
  <x:dataValidations count="1">
    <x:dataValidation type="list" sqref="O2:O123">
      <x:formula1>"offen,in Arbeit,erstellt,QA,online,zurueckgestellt"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eeffa55f374c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0" hidden="0" customWidth="1"/>
    <x:col min="4" max="4" width="45" hidden="0" customWidth="1"/>
    <x:col min="5" max="5" width="28" hidden="0" customWidth="1"/>
    <x:col min="6" max="6" width="10" hidden="0" customWidth="1"/>
    <x:col min="7" max="7" width="35" hidden="0" customWidth="1"/>
    <x:col min="8" max="8" width="35" hidden="0" customWidth="1"/>
    <x:col min="9" max="9" width="40" hidden="0" customWidth="1"/>
    <x:col min="10" max="10" width="24" hidden="0" customWidth="1"/>
  </x:cols>
  <x:sheetData>
    <x:row r="1" ht="28" customHeight="1">
      <x:c r="A1" s="27" t="str">
        <x:v>Methodenfolge</x:v>
      </x:c>
      <x:c r="B1" s="27" t="str">
        <x:v>Rang</x:v>
      </x:c>
      <x:c r="C1" s="27" t="str">
        <x:v>Portal / Bereich</x:v>
      </x:c>
      <x:c r="D1" s="27" t="str">
        <x:v>Thema</x:v>
      </x:c>
      <x:c r="E1" s="27" t="str">
        <x:v>Dokumenttyp</x:v>
      </x:c>
      <x:c r="F1" s="27" t="str">
        <x:v>Priorität</x:v>
      </x:c>
      <x:c r="G1" s="27" t="str">
        <x:v>Rolle</x:v>
      </x:c>
      <x:c r="H1" s="27" t="str">
        <x:v>Abhängigkeit für A-Detailkonzepte</x:v>
      </x:c>
      <x:c r="I1" s="27" t="str">
        <x:v>Nächster Schritt</x:v>
      </x:c>
      <x:c r="J1" s="27" t="str">
        <x:v>Slug</x:v>
      </x:c>
    </x:row>
    <x:row r="2">
      <x:c r="A2" s="35" t="n">
        <x:v>1</x:v>
      </x:c>
      <x:c r="B2" s="35" t="str">
        <x:v>0</x:v>
      </x:c>
      <x:c r="C2" s="35" t="str">
        <x:v>SDG-/SDG+-Referenzrahmen</x:v>
      </x:c>
      <x:c r="D2" s="35" t="str">
        <x:v>SDG-/SDG+-Indikatoren und WÖk-ID-Bezug</x:v>
      </x:c>
      <x:c r="E2" s="35" t="str">
        <x:v>Methoden-/Referenzpapier</x:v>
      </x:c>
      <x:c r="F2" s="35" t="str">
        <x:v>P1</x:v>
      </x:c>
      <x:c r="G2" s="35" t="str">
        <x:v>Methoden-/Tool-/Referenzpapier, kein A-Fachdetailkonzept</x:v>
      </x:c>
      <x:c r="H2" s="35" t="str">
        <x:v>methodischer Querschnitt</x:v>
      </x:c>
      <x:c r="I2" s="35" t="str">
        <x:v>Als WÖk-ID-/Indikatoren-Referenzpapier ausarbeiten.</x:v>
      </x:c>
      <x:c r="J2" s="35" t="str">
        <x:v>sdg--sdg--indikatoren-und-woek-id-bezug</x:v>
      </x:c>
    </x:row>
    <x:row r="3">
      <x:c r="A3" s="35" t="n">
        <x:v>2</x:v>
      </x:c>
      <x:c r="B3" s="35" t="str">
        <x:v>1</x:v>
      </x:c>
      <x:c r="C3" s="35" t="str">
        <x:v>Produkte &amp; Konsum / Wirkungsumsatzsteuer</x:v>
      </x:c>
      <x:c r="D3" s="35" t="str">
        <x:v>Apfelbeispiel und Preiswirkung</x:v>
      </x:c>
      <x:c r="E3" s="35" t="str">
        <x:v>Praxisfall-/Berechnungsdossier</x:v>
      </x:c>
      <x:c r="F3" s="35" t="str">
        <x:v>P1</x:v>
      </x:c>
      <x:c r="G3" s="35" t="str">
        <x:v>Methoden-/Tool-/Referenzpapier, kein A-Fachdetailkonzept</x:v>
      </x:c>
      <x:c r="H3" s="35" t="str">
        <x:v>methodischer Querschnitt</x:v>
      </x:c>
      <x:c r="I3" s="35" t="str">
        <x:v>Als ausführliches Falldossier mit Berechnung ausarbeiten.</x:v>
      </x:c>
      <x:c r="J3" s="35" t="str">
        <x:v>apfelbeispiel-und-preiswirkung</x:v>
      </x:c>
    </x:row>
    <x:row r="4">
      <x:c r="A4" s="35" t="n">
        <x:v>3</x:v>
      </x:c>
      <x:c r="B4" s="35" t="str">
        <x:v>1</x:v>
      </x:c>
      <x:c r="C4" s="35" t="str">
        <x:v>Produkte &amp; Konsum / Wirkungsumsatzsteuer</x:v>
      </x:c>
      <x:c r="D4" s="35" t="str">
        <x:v>Konzernbeispiel BASF Polyamid und Produktscorecard</x:v>
      </x:c>
      <x:c r="E4" s="35" t="str">
        <x:v>Praxisfall-/Konzern-Dossier</x:v>
      </x:c>
      <x:c r="F4" s="35" t="str">
        <x:v>P2</x:v>
      </x:c>
      <x:c r="G4" s="35" t="str">
        <x:v>Methoden-/Tool-/Referenzpapier, kein A-Fachdetailkonzept</x:v>
      </x:c>
      <x:c r="H4" s="35" t="str">
        <x:v>methodischer Querschnitt</x:v>
      </x:c>
      <x:c r="I4" s="35" t="str">
        <x:v>Als ausführliches Fall- und Rechendossier ausarbeiten.</x:v>
      </x:c>
      <x:c r="J4" s="35" t="str">
        <x:v>konzernbeispiel-basf-polyamid-und-produktscorecard</x:v>
      </x:c>
    </x:row>
    <x:row r="5">
      <x:c r="A5" s="35" t="n">
        <x:v>4</x:v>
      </x:c>
      <x:c r="B5" s="35" t="str">
        <x:v>1</x:v>
      </x:c>
      <x:c r="C5" s="35" t="str">
        <x:v>Produkte &amp; Konsum / Wirkungsumsatzsteuer</x:v>
      </x:c>
      <x:c r="D5" s="35" t="str">
        <x:v>Digitale Produktpässe und Produktdatenräume</x:v>
      </x:c>
      <x:c r="E5" s="35" t="str">
        <x:v>Technisches Methodenpapier</x:v>
      </x:c>
      <x:c r="F5" s="35" t="str">
        <x:v>P1</x:v>
      </x:c>
      <x:c r="G5" s="35" t="str">
        <x:v>Methoden-/Tool-/Referenzpapier, kein A-Fachdetailkonzept</x:v>
      </x:c>
      <x:c r="H5" s="35" t="str">
        <x:v>methodischer Querschnitt</x:v>
      </x:c>
      <x:c r="I5" s="35" t="str">
        <x:v>Als DPP-/Datenraum-Methodenpapier ausarbeiten.</x:v>
      </x:c>
      <x:c r="J5" s="35" t="str">
        <x:v>digitale-produktpaesse-und-produktdatenraeume</x:v>
      </x:c>
    </x:row>
    <x:row r="6">
      <x:c r="A6" s="35" t="n">
        <x:v>5</x:v>
      </x:c>
      <x:c r="B6" s="35" t="str">
        <x:v>1</x:v>
      </x:c>
      <x:c r="C6" s="35" t="str">
        <x:v>Produkte &amp; Konsum / Wirkungsumsatzsteuer</x:v>
      </x:c>
      <x:c r="D6" s="35" t="str">
        <x:v>Reverse Merit Order bei Produkten</x:v>
      </x:c>
      <x:c r="E6" s="35" t="str">
        <x:v>Methodenpapier</x:v>
      </x:c>
      <x:c r="F6" s="35" t="str">
        <x:v>P1</x:v>
      </x:c>
      <x:c r="G6" s="35" t="str">
        <x:v>Methoden-/Tool-/Referenzpapier, kein A-Fachdetailkonzept</x:v>
      </x:c>
      <x:c r="H6" s="35" t="str">
        <x:v>methodischer Querschnitt</x:v>
      </x:c>
      <x:c r="I6" s="35" t="str">
        <x:v>In Rang 2 als Methodenpapier priorisieren; in Produktkonzepte verlinken.</x:v>
      </x:c>
      <x:c r="J6" s="35" t="str">
        <x:v>reverse-merit-order-bei-produkten</x:v>
      </x:c>
    </x:row>
    <x:row r="7">
      <x:c r="A7" s="35" t="n">
        <x:v>6</x:v>
      </x:c>
      <x:c r="B7" s="35" t="str">
        <x:v>1</x:v>
      </x:c>
      <x:c r="C7" s="35" t="str">
        <x:v>Produkte &amp; Konsum / Wirkungsumsatzsteuer</x:v>
      </x:c>
      <x:c r="D7" s="35" t="str">
        <x:v>Produktwirkungsrechner und Scorecard-Demo</x:v>
      </x:c>
      <x:c r="E7" s="35" t="str">
        <x:v>Tool-Spezifikation</x:v>
      </x:c>
      <x:c r="F7" s="35" t="str">
        <x:v>P2</x:v>
      </x:c>
      <x:c r="G7" s="35" t="str">
        <x:v>Methoden-/Tool-/Referenzpapier, kein A-Fachdetailkonzept</x:v>
      </x:c>
      <x:c r="H7" s="35" t="str">
        <x:v>methodischer Querschnitt</x:v>
      </x:c>
      <x:c r="I7" s="35" t="str">
        <x:v>Als Toolkarte und Spezifikation führen.</x:v>
      </x:c>
      <x:c r="J7" s="35" t="str">
        <x:v>produktwirkungsrechner-und-scorecard-demo</x:v>
      </x:c>
    </x:row>
    <x:row r="8">
      <x:c r="A8" s="35" t="n">
        <x:v>7</x:v>
      </x:c>
      <x:c r="B8" s="35" t="str">
        <x:v>2</x:v>
      </x:c>
      <x:c r="C8" s="35" t="str">
        <x:v>Impact Controlling / T-SROI / WÖk-IDs / Scorecards</x:v>
      </x:c>
      <x:c r="D8" s="35" t="str">
        <x:v>Impact Controlling als methodischer Unterbau</x:v>
      </x:c>
      <x:c r="E8" s="35" t="str">
        <x:v>Methodenpapier / Tool-Spezifikation</x:v>
      </x:c>
      <x:c r="F8" s="35" t="str">
        <x:v>P2</x:v>
      </x:c>
      <x:c r="G8" s="35" t="str">
        <x:v>Methoden-/Tool-/Referenzpapier, kein A-Fachdetailkonzept</x:v>
      </x:c>
      <x:c r="H8" s="35" t="str">
        <x:v>methodischer Querschnitt</x:v>
      </x:c>
      <x:c r="I8" s="35" t="str">
        <x:v>Als vollständiges Methodenpapier im Referenzumfang ausarbeiten.</x:v>
      </x:c>
      <x:c r="J8" s="35" t="str">
        <x:v>impact-controlling-als-methodischer-unterbau</x:v>
      </x:c>
    </x:row>
    <x:row r="9">
      <x:c r="A9" s="35" t="n">
        <x:v>8</x:v>
      </x:c>
      <x:c r="B9" s="35" t="str">
        <x:v>2</x:v>
      </x:c>
      <x:c r="C9" s="35" t="str">
        <x:v>Impact Controlling / T-SROI / WÖk-IDs / Scorecards</x:v>
      </x:c>
      <x:c r="D9" s="35" t="str">
        <x:v>T-SROI Transformational Social Return on Investment</x:v>
      </x:c>
      <x:c r="E9" s="35" t="str">
        <x:v>Methodenpapier / Tool-Spezifikation</x:v>
      </x:c>
      <x:c r="F9" s="35" t="str">
        <x:v>P1</x:v>
      </x:c>
      <x:c r="G9" s="35" t="str">
        <x:v>Methoden-/Tool-/Referenzpapier, kein A-Fachdetailkonzept</x:v>
      </x:c>
      <x:c r="H9" s="35" t="str">
        <x:v>methodischer Querschnitt</x:v>
      </x:c>
      <x:c r="I9" s="35" t="str">
        <x:v>Als vollständiges Methodenpapier im Referenzumfang ausarbeiten.</x:v>
      </x:c>
      <x:c r="J9" s="35" t="str">
        <x:v>t-sroi-transformational-social-return-on-investment</x:v>
      </x:c>
    </x:row>
    <x:row r="10">
      <x:c r="A10" s="35" t="n">
        <x:v>9</x:v>
      </x:c>
      <x:c r="B10" s="35" t="str">
        <x:v>2</x:v>
      </x:c>
      <x:c r="C10" s="35" t="str">
        <x:v>Impact Controlling / T-SROI / WÖk-IDs / Scorecards</x:v>
      </x:c>
      <x:c r="D10" s="35" t="str">
        <x:v>Netto-Wirkungs-Index NWI</x:v>
      </x:c>
      <x:c r="E10" s="35" t="str">
        <x:v>Methodenpapier / Tool-Spezifikation</x:v>
      </x:c>
      <x:c r="F10" s="35" t="str">
        <x:v>P1</x:v>
      </x:c>
      <x:c r="G10" s="35" t="str">
        <x:v>Methoden-/Tool-/Referenzpapier, kein A-Fachdetailkonzept</x:v>
      </x:c>
      <x:c r="H10" s="35" t="str">
        <x:v>methodischer Querschnitt</x:v>
      </x:c>
      <x:c r="I10" s="35" t="str">
        <x:v>Als vollständiges Methodenpapier im Referenzumfang ausarbeiten.</x:v>
      </x:c>
      <x:c r="J10" s="35" t="str">
        <x:v>netto-wirkungs-index-nwi</x:v>
      </x:c>
    </x:row>
    <x:row r="11">
      <x:c r="A11" s="35" t="n">
        <x:v>10</x:v>
      </x:c>
      <x:c r="B11" s="35" t="str">
        <x:v>2</x:v>
      </x:c>
      <x:c r="C11" s="35" t="str">
        <x:v>Impact Controlling / T-SROI / WÖk-IDs / Scorecards</x:v>
      </x:c>
      <x:c r="D11" s="35" t="str">
        <x:v>WÖk-IDs und Indikatorenarchitektur</x:v>
      </x:c>
      <x:c r="E11" s="35" t="str">
        <x:v>Methodenpapier / Tool-Spezifikation</x:v>
      </x:c>
      <x:c r="F11" s="35" t="str">
        <x:v>P1</x:v>
      </x:c>
      <x:c r="G11" s="35" t="str">
        <x:v>Methoden-/Tool-/Referenzpapier, kein A-Fachdetailkonzept</x:v>
      </x:c>
      <x:c r="H11" s="35" t="str">
        <x:v>methodischer Querschnitt</x:v>
      </x:c>
      <x:c r="I11" s="35" t="str">
        <x:v>Als vollständiges Methodenpapier im Referenzumfang ausarbeiten.</x:v>
      </x:c>
      <x:c r="J11" s="35" t="str">
        <x:v>woek-ids-und-indikatorenarchitektur</x:v>
      </x:c>
    </x:row>
    <x:row r="12">
      <x:c r="A12" s="35" t="n">
        <x:v>11</x:v>
      </x:c>
      <x:c r="B12" s="35" t="str">
        <x:v>2</x:v>
      </x:c>
      <x:c r="C12" s="35" t="str">
        <x:v>Impact Controlling / T-SROI / WÖk-IDs / Scorecards</x:v>
      </x:c>
      <x:c r="D12" s="35" t="str">
        <x:v>Scorecards und Benchmarks</x:v>
      </x:c>
      <x:c r="E12" s="35" t="str">
        <x:v>Methodenpapier / Tool-Spezifikation</x:v>
      </x:c>
      <x:c r="F12" s="35" t="str">
        <x:v>P1</x:v>
      </x:c>
      <x:c r="G12" s="35" t="str">
        <x:v>Methoden-/Tool-/Referenzpapier, kein A-Fachdetailkonzept</x:v>
      </x:c>
      <x:c r="H12" s="35" t="str">
        <x:v>methodischer Querschnitt</x:v>
      </x:c>
      <x:c r="I12" s="35" t="str">
        <x:v>Als vollständiges Methodenpapier im Referenzumfang ausarbeiten.</x:v>
      </x:c>
      <x:c r="J12" s="35" t="str">
        <x:v>scorecards-und-benchmarks</x:v>
      </x:c>
    </x:row>
    <x:row r="13">
      <x:c r="A13" s="35" t="n">
        <x:v>12</x:v>
      </x:c>
      <x:c r="B13" s="35" t="str">
        <x:v>2</x:v>
      </x:c>
      <x:c r="C13" s="35" t="str">
        <x:v>Impact Controlling / T-SROI / WÖk-IDs / Scorecards</x:v>
      </x:c>
      <x:c r="D13" s="35" t="str">
        <x:v>Reverse Merit Order und Nichtkompensation</x:v>
      </x:c>
      <x:c r="E13" s="35" t="str">
        <x:v>Methodenpapier / Tool-Spezifikation</x:v>
      </x:c>
      <x:c r="F13" s="35" t="str">
        <x:v>P1</x:v>
      </x:c>
      <x:c r="G13" s="35" t="str">
        <x:v>Methoden-/Tool-/Referenzpapier, kein A-Fachdetailkonzept</x:v>
      </x:c>
      <x:c r="H13" s="35" t="str">
        <x:v>methodischer Querschnitt</x:v>
      </x:c>
      <x:c r="I13" s="35" t="str">
        <x:v>Als vollständiges Methodenpapier im Referenzumfang ausarbeiten.</x:v>
      </x:c>
      <x:c r="J13" s="35" t="str">
        <x:v>reverse-merit-order-und-nichtkompensation</x:v>
      </x:c>
    </x:row>
    <x:row r="14">
      <x:c r="A14" s="35" t="n">
        <x:v>13</x:v>
      </x:c>
      <x:c r="B14" s="35" t="str">
        <x:v>2</x:v>
      </x:c>
      <x:c r="C14" s="35" t="str">
        <x:v>Impact Controlling / T-SROI / WÖk-IDs / Scorecards</x:v>
      </x:c>
      <x:c r="D14" s="35" t="str">
        <x:v>Archetypen und Branchenbenchmarks</x:v>
      </x:c>
      <x:c r="E14" s="35" t="str">
        <x:v>Methodenpapier / Tool-Spezifikation</x:v>
      </x:c>
      <x:c r="F14" s="35" t="str">
        <x:v>P2</x:v>
      </x:c>
      <x:c r="G14" s="35" t="str">
        <x:v>Methoden-/Tool-/Referenzpapier, kein A-Fachdetailkonzept</x:v>
      </x:c>
      <x:c r="H14" s="35" t="str">
        <x:v>methodischer Querschnitt</x:v>
      </x:c>
      <x:c r="I14" s="35" t="str">
        <x:v>Als vollständiges Methodenpapier im Referenzumfang ausarbeiten.</x:v>
      </x:c>
      <x:c r="J14" s="35" t="str">
        <x:v>archetypen-und-branchenbenchmarks</x:v>
      </x:c>
    </x:row>
    <x:row r="15">
      <x:c r="A15" s="35" t="n">
        <x:v>14</x:v>
      </x:c>
      <x:c r="B15" s="35" t="str">
        <x:v>2</x:v>
      </x:c>
      <x:c r="C15" s="35" t="str">
        <x:v>Impact Controlling / T-SROI / WÖk-IDs / Scorecards</x:v>
      </x:c>
      <x:c r="D15" s="35" t="str">
        <x:v>Datenqualität, Assurance und Auditierung</x:v>
      </x:c>
      <x:c r="E15" s="35" t="str">
        <x:v>Methodenpapier / Tool-Spezifikation</x:v>
      </x:c>
      <x:c r="F15" s="35" t="str">
        <x:v>P1</x:v>
      </x:c>
      <x:c r="G15" s="35" t="str">
        <x:v>Methoden-/Tool-/Referenzpapier, kein A-Fachdetailkonzept</x:v>
      </x:c>
      <x:c r="H15" s="35" t="str">
        <x:v>methodischer Querschnitt</x:v>
      </x:c>
      <x:c r="I15" s="35" t="str">
        <x:v>Als vollständiges Methodenpapier im Referenzumfang ausarbeiten.</x:v>
      </x:c>
      <x:c r="J15" s="35" t="str">
        <x:v>datenqualitaet-assurance-und-auditierung</x:v>
      </x:c>
    </x:row>
    <x:row r="16">
      <x:c r="A16" s="35" t="n">
        <x:v>15</x:v>
      </x:c>
      <x:c r="B16" s="35" t="str">
        <x:v>2</x:v>
      </x:c>
      <x:c r="C16" s="35" t="str">
        <x:v>Impact Controlling / T-SROI / WÖk-IDs / Scorecards</x:v>
      </x:c>
      <x:c r="D16" s="35" t="str">
        <x:v>Wirkungsdatenräume und digitale Produktpässe</x:v>
      </x:c>
      <x:c r="E16" s="35" t="str">
        <x:v>Methodenpapier / Tool-Spezifikation</x:v>
      </x:c>
      <x:c r="F16" s="35" t="str">
        <x:v>P1</x:v>
      </x:c>
      <x:c r="G16" s="35" t="str">
        <x:v>Methoden-/Tool-/Referenzpapier, kein A-Fachdetailkonzept</x:v>
      </x:c>
      <x:c r="H16" s="35" t="str">
        <x:v>methodischer Querschnitt</x:v>
      </x:c>
      <x:c r="I16" s="35" t="str">
        <x:v>Als vollständiges Methodenpapier im Referenzumfang ausarbeiten.</x:v>
      </x:c>
      <x:c r="J16" s="35" t="str">
        <x:v>wirkungsdatenraeume-und-digitale-produktpaesse</x:v>
      </x:c>
    </x:row>
    <x:row r="17">
      <x:c r="A17" s="35" t="n">
        <x:v>16</x:v>
      </x:c>
      <x:c r="B17" s="35" t="str">
        <x:v>2</x:v>
      </x:c>
      <x:c r="C17" s="35" t="str">
        <x:v>Impact Controlling / T-SROI / WÖk-IDs / Scorecards</x:v>
      </x:c>
      <x:c r="D17" s="35" t="str">
        <x:v>Scorecard-Generator und WÖk-ID-Browser</x:v>
      </x:c>
      <x:c r="E17" s="35" t="str">
        <x:v>Methodenpapier / Tool-Spezifikation</x:v>
      </x:c>
      <x:c r="F17" s="35" t="str">
        <x:v>P2</x:v>
      </x:c>
      <x:c r="G17" s="35" t="str">
        <x:v>Methoden-/Tool-/Referenzpapier, kein A-Fachdetailkonzept</x:v>
      </x:c>
      <x:c r="H17" s="35" t="str">
        <x:v>methodischer Querschnitt</x:v>
      </x:c>
      <x:c r="I17" s="35" t="str">
        <x:v>Als vollständiges Methodenpapier im Referenzumfang ausarbeiten.</x:v>
      </x:c>
      <x:c r="J17" s="35" t="str">
        <x:v>scorecard-generator-und-woek-id-browser</x:v>
      </x:c>
    </x:row>
    <x:row r="18">
      <x:c r="A18" s="35" t="n">
        <x:v>17</x:v>
      </x:c>
      <x:c r="B18" s="35" t="str">
        <x:v>2</x:v>
      </x:c>
      <x:c r="C18" s="35" t="str">
        <x:v>Impact Controlling / T-SROI / WÖk-IDs / Scorecards</x:v>
      </x:c>
      <x:c r="D18" s="35" t="str">
        <x:v>T-SROI-Rechner und Methodenbeispiele</x:v>
      </x:c>
      <x:c r="E18" s="35" t="str">
        <x:v>Methodenpapier / Tool-Spezifikation</x:v>
      </x:c>
      <x:c r="F18" s="35" t="str">
        <x:v>P2</x:v>
      </x:c>
      <x:c r="G18" s="35" t="str">
        <x:v>Methoden-/Tool-/Referenzpapier, kein A-Fachdetailkonzept</x:v>
      </x:c>
      <x:c r="H18" s="35" t="str">
        <x:v>methodischer Querschnitt</x:v>
      </x:c>
      <x:c r="I18" s="35" t="str">
        <x:v>Als vollständiges Methodenpapier im Referenzumfang ausarbeiten.</x:v>
      </x:c>
      <x:c r="J18" s="35" t="str">
        <x:v>t-sroi-rechner-und-methodenbeispiele</x:v>
      </x:c>
    </x:row>
    <x:row r="19">
      <x:c r="A19" s="35" t="n">
        <x:v>18</x:v>
      </x:c>
      <x:c r="B19" s="35" t="str">
        <x:v>3</x:v>
      </x:c>
      <x:c r="C19" s="35" t="str">
        <x:v>Staat, Recht &amp; Demokratie / WStG / Wirkungsrat</x:v>
      </x:c>
      <x:c r="D19" s="35" t="str">
        <x:v>LawReader und Paragrafen-Navigator</x:v>
      </x:c>
      <x:c r="E19" s="35" t="str">
        <x:v>Tool-/Reader-Spezifikation</x:v>
      </x:c>
      <x:c r="F19" s="35" t="str">
        <x:v>P2</x:v>
      </x:c>
      <x:c r="G19" s="35" t="str">
        <x:v>Methoden-/Tool-/Referenzpapier, kein A-Fachdetailkonzept</x:v>
      </x:c>
      <x:c r="H19" s="35" t="str">
        <x:v>methodischer Querschnitt</x:v>
      </x:c>
      <x:c r="I19" s="35" t="str">
        <x:v>Als LawReader-Tooldoku führen.</x:v>
      </x:c>
      <x:c r="J19" s="35" t="str">
        <x:v>lawreader-und-paragrafen-navigator</x:v>
      </x:c>
    </x:row>
    <x:row r="20">
      <x:c r="A20" s="35" t="n">
        <x:v>19</x:v>
      </x:c>
      <x:c r="B20" s="35" t="str">
        <x:v>5</x:v>
      </x:c>
      <x:c r="C20" s="35" t="str">
        <x:v>Wohnen &amp; Stadt</x:v>
      </x:c>
      <x:c r="D20" s="35" t="str">
        <x:v>Wohnwirkungsindex WIX-Wohn</x:v>
      </x:c>
      <x:c r="E20" s="35" t="str">
        <x:v>Index-/Methodenpapier</x:v>
      </x:c>
      <x:c r="F20" s="35" t="str">
        <x:v>P1</x:v>
      </x:c>
      <x:c r="G20" s="35" t="str">
        <x:v>Methoden-/Tool-/Referenzpapier, kein A-Fachdetailkonzept</x:v>
      </x:c>
      <x:c r="H20" s="35" t="str">
        <x:v>methodischer Querschnitt</x:v>
      </x:c>
      <x:c r="I20" s="35" t="str">
        <x:v>WIX-Wohn als Methodenpapier mit Toolbezug ausarbeiten.</x:v>
      </x:c>
      <x:c r="J20" s="35" t="str">
        <x:v>wohnwirkungsindex-wix-wohn</x:v>
      </x:c>
    </x:row>
    <x:row r="21">
      <x:c r="A21" s="35" t="n">
        <x:v>20</x:v>
      </x:c>
      <x:c r="B21" s="35" t="str">
        <x:v>5</x:v>
      </x:c>
      <x:c r="C21" s="35" t="str">
        <x:v>Wohnen &amp; Stadt</x:v>
      </x:c>
      <x:c r="D21" s="35" t="str">
        <x:v>Wohnwirkungsrechner und Sanierungswirkungsrechner</x:v>
      </x:c>
      <x:c r="E21" s="35" t="str">
        <x:v>Tool-Spezifikation</x:v>
      </x:c>
      <x:c r="F21" s="35" t="str">
        <x:v>P2</x:v>
      </x:c>
      <x:c r="G21" s="35" t="str">
        <x:v>Methoden-/Tool-/Referenzpapier, kein A-Fachdetailkonzept</x:v>
      </x:c>
      <x:c r="H21" s="35" t="str">
        <x:v>methodischer Querschnitt</x:v>
      </x:c>
      <x:c r="I21" s="35" t="str">
        <x:v>Als Tool-Spezifikation und Toolkarten führen.</x:v>
      </x:c>
      <x:c r="J21" s="35" t="str">
        <x:v>wohnwirkungsrechner-und-sanierungswirkungsrechner</x:v>
      </x:c>
    </x:row>
    <x:row r="22">
      <x:c r="A22" s="35" t="n">
        <x:v>21</x:v>
      </x:c>
      <x:c r="B22" s="35" t="str">
        <x:v>7</x:v>
      </x:c>
      <x:c r="C22" s="35" t="str">
        <x:v>Rente &amp; soziale Sicherung</x:v>
      </x:c>
      <x:c r="D22" s="35" t="str">
        <x:v>Wirkungsrenten-Rechner und Lebenswirkungs-Konto</x:v>
      </x:c>
      <x:c r="E22" s="35" t="str">
        <x:v>Tool-Spezifikation</x:v>
      </x:c>
      <x:c r="F22" s="35" t="str">
        <x:v>P2</x:v>
      </x:c>
      <x:c r="G22" s="35" t="str">
        <x:v>Methoden-/Tool-/Referenzpapier, kein A-Fachdetailkonzept</x:v>
      </x:c>
      <x:c r="H22" s="35" t="str">
        <x:v>methodischer Querschnitt</x:v>
      </x:c>
      <x:c r="I22" s="35" t="str">
        <x:v>Als Tooldoku/Wirkungsrenten-Rechner führen.</x:v>
      </x:c>
      <x:c r="J22" s="35" t="str">
        <x:v>wirkungsrenten-rechner-und-lebenswirkungs-konto</x:v>
      </x:c>
    </x:row>
  </x:sheetData>
  <x:pageMargins left="0.7" right="0.7" top="0.75" bottom="0.75" header="0.3" footer="0.3"/>
  <x:tableParts count="1">
    <x:tablePart xmlns:r="http://schemas.openxmlformats.org/officeDocument/2006/relationships" r:id="Rde138dbf2cdb43b8"/>
  </x:tableParts>
</x:worksheet>
</file>

<file path=docProps/core.xml><?xml version="1.0" encoding="utf-8"?>
<cp:coreProperties xmlns:cp="http://schemas.openxmlformats.org/package/2006/metadata/core-properties" xmlns:dc="http://purl.org/dc/elements/1.1/">
  <dc:creator>Natalie Weber</dc:creator>
  <cp:lastModifiedBy>Natalie Weber</cp:lastModifiedBy>
</cp:coreProperties>
</file>