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xmlns:mc="http://schemas.openxmlformats.org/markup-compatibility/2006">
    <mc:Choice Requires="x15">
      <x15ac:absPath xmlns:x15ac="http://schemas.microsoft.com/office/spreadsheetml/2010/11/ac" url="E:\培训课件\GOAT\2026\F-FAQ\"/>
    </mc:Choice>
  </mc:AlternateContent>
  <xr:revisionPtr revIDLastSave="0" documentId="13_ncr:1_{85642A09-C6A6-41E3-A647-8598E4E6BF6B}" xr6:coauthVersionLast="36" xr6:coauthVersionMax="36" xr10:uidLastSave="{00000000-0000-0000-0000-000000000000}"/>
  <bookViews>
    <workbookView xWindow="4240" yWindow="640" windowWidth="28040" windowHeight="15800" xr2:uid="{00000000-000D-0000-FFFF-FFFF00000000}"/>
  </bookViews>
  <sheets>
    <sheet name="用户端" sheetId="3"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<sst xmlns="http://schemas.openxmlformats.org/spreadsheetml/2006/main" count="584" uniqueCount="399">
  <si>
    <t>序号</t>
  </si>
  <si>
    <t>Tags</t>
  </si>
  <si>
    <t>问题</t>
  </si>
  <si>
    <t>解决方案</t>
  </si>
  <si>
    <t>O800 RTK（O1000 RTK）,O600 RTK</t>
  </si>
  <si>
    <t>1- 充电基站</t>
  </si>
  <si>
    <t>GOAT 为何找不到基站或未正确连接基站？</t>
  </si>
  <si>
    <t>（1）确认基站通电，没有中途断电或发生故障，基站指示灯是亮的  
*基站故障需联系科沃斯售后服务部门  
（2）检查基站位置是否被移动  
（3）检查回充路线是否被阻断，基站周围2米内是否有障碍物  
（4）检查基站上的白色反光膜是否被遮挡或损坏                                                          （5）检查基站或GOAT充电极片是否有铜锈。如有，请给基站断电，GOAT关机后擦拭  
（6）检查基站附近是否存在类似白色反光膜的反光物体（如：打开的雨伞、反光金属栏杆、反光带、荧光材质鞋/鞋带、反光镜子、带反光材质的路标等），对GOAT形成误导               （7）检查GOAT前部的AI鱼眼摄像头是否清洁                                                              （8）检查基站附近是否阴影区域过多；若是，建议将充电基站移至空旷区域，且尽量接近RTK信号良好的草坪区域（距离建议&lt;7米）  
（9）如您的机器为O600 RTK，请观察机器从基站前1米处开始回充时，补光灯是否亮起；若不亮，请直接联系售后  
   如以上情况均已排除但问题未解决，请联系科沃斯售后服务部门</t>
  </si>
  <si>
    <t>GOAT 为什么充不进电？</t>
  </si>
  <si>
    <t>（1）确保基站插座通电，GOAT正确放置于基站并处于对接状态；
（2）确认基站蓝灯呼吸闪烁，显示屏电池图标闪烁；
（3）检查充电接触片是否清洁，若有铜锈可能导致无法充电；
（4）电池温度≤0℃或≥55℃时将触发高低温保护，无法充电；温度恢复后故障自动解除并继续工作（传感器读取存在一定误差）。
如以上方法仍无法排除故障，请联系科沃斯售后服务部门。</t>
  </si>
  <si>
    <t>为什么GOAT充电很慢？</t>
  </si>
  <si>
    <t>（1）GOAT O600/O800正常充电（0%-100%）约需80/150分钟。工作时电量低于15%会自动回充，充至80%后继续割草，此阶段（15%-80%）约需55/100分钟。
（2）电池温度≤8℃时，基站将自动切换为小电流充电以保护电池，充电时间会延长（完全充满需3-5小时）。
（3）长期使用后电池老化，也可能导致充电时间变长。
如非上述情况，请联系科沃斯售后服务部门。</t>
  </si>
  <si>
    <t>为什么GOAT在基站待机时自动关机了？</t>
  </si>
  <si>
    <t>可能触发了“静默模式”。连续点击GOAT的开关键5次，机器将进入静默模式，并在10秒内自动关机；重新开机后静默模式自动解除。
如非上述情况，请联系科沃斯售后服务部门。</t>
  </si>
  <si>
    <t>O800 RTK（O1000 RTK）</t>
  </si>
  <si>
    <t>O600 RTK</t>
  </si>
  <si>
    <t>GOAT回到基站后，为何机身是歪的？</t>
  </si>
  <si>
    <t>受地面坡度、草坪草况及轮胎摩擦力微小偏差影响，机器进入基站后可能无法完全对齐，外观略有倾斜。此轻微歪斜不影响充电、电池寿命及后续使用。</t>
  </si>
  <si>
    <t>10- RTK基站</t>
  </si>
  <si>
    <t>RTK基站指示灯为何闪烁？</t>
  </si>
  <si>
    <t>1.RTK基站指示灯闪烁，表明当前位置GPS信号较弱。请检查是否有新增遮挡物（如房屋、树木等）影响基站。
2.请确认RTK基站未发生倾斜或位置移动。
3.若遇阴天等恶劣天气，可能导致信号不良，建议晴天后再进行观测。
4.可尝试重启RTK基站：断电后重新通电即可。
5.可尝试复位RTK基站并重新绑定。
*若RTK基站蓝灯持续闪烁且问题无法解决，请联系科沃斯售后服务部门。</t>
  </si>
  <si>
    <t>RTK基站的信号覆盖范围有多大？</t>
  </si>
  <si>
    <t>无遮挡时，RTK基站的信号覆盖范围是以基站为中心、半径300-400米的圆形区域。</t>
  </si>
  <si>
    <t>建图时APP显示“RTK基站未添加”是什么原因？</t>
  </si>
  <si>
    <t>1.确认RTK基站已成功通电，蓝灯亮起。
2.扫码配对RTK：APP - Setting - RTK - Add RTK Station 
*若问题始终无法解决，请联系科沃斯售后服务部门。</t>
  </si>
  <si>
    <t>RTK基站应放置在何处？</t>
  </si>
  <si>
    <t>RTK基站安装完成后还能改变位置吗？</t>
  </si>
  <si>
    <t>在地图创建前，您可随意调整RTK基站位置。地图生成后若改变基站位置，会导致定位信号偏移，需重新创建地图。</t>
  </si>
  <si>
    <t>我的花园狭窄通道能否安装RTK基站？</t>
  </si>
  <si>
    <t>不建议将RTK基站安装在狭窄通道。
RTK基站若受建筑物遮挡，可能无法正常接收卫星信号。建议根据以下原则并结合实际情况判断安装位置是否合适：
（1）RTK杆应远离墙体、大型树木等，建议距离&gt;2m。
（2）基站上方需无遮挡物，以保证卫星信号接收。
（3）信号头需竖直向上，不可倾斜；建议避免放置于松软地面，以防角度偏移。
（4）安装位置需确保基站信号良好，通电1分钟后，若基站蓝色指示灯常亮即可。</t>
  </si>
  <si>
    <t>日常使用中若RTK基站丢失或损坏，还能正常使用GOAT吗？</t>
  </si>
  <si>
    <t>若RTK基站丢失或损坏，GOAT将无法正常使用。此时GOAT因接收不到定位信号，会在检测到信号丢失后自动停止工作。</t>
  </si>
  <si>
    <t>若将RTK基站头取下后未按原位置放回，GOAT还能正常使用吗？</t>
  </si>
  <si>
    <t>若RTK基站发生移动，GOAT将无法正常使用。移动会导致GOAT定位错误，引发越界、坠落等风险，甚至可能使其停止工作。您可尝试将RTK基站移回原位，或更换位置并固定后重新建图。</t>
  </si>
  <si>
    <t>我已按APP提示将异常的RTK基站放回原位，为何APP上的故障仍未解除？</t>
  </si>
  <si>
    <t>可尝试重启RTK基站：将其断电后重新通电即可。
*若RTK基站蓝灯持续闪烁且无法解决，请联系科沃斯售后服务部门。</t>
  </si>
  <si>
    <t>APP上的RTK信号强度地图为何大面积显示无信号覆盖？</t>
  </si>
  <si>
    <t>GOAT当前位置无法接收卫星信号，可能是由于树冠、树荫或建筑物遮挡。若处于无信号覆盖区域（含地图边界或禁区边界内），建议增设高度超过20厘米的物理栅栏，以防止机器出界或进入禁区。</t>
  </si>
  <si>
    <t>APP上的RTK信号强度地图显示大面积无信号覆盖，还能割草吗？</t>
  </si>
  <si>
    <t>GOAT是可以工作的。
1.GOAT在无RTK信号区域会通过视觉传感器定位，确保割草效果。
2.无信号区域机器会自动调整割草方向，可能与设置略有偏差。
3.大面积区域建议长宽不超过10米，超出可能导致定位精度下降。
4.若地图边界或禁区边界位于无信号覆盖范围内，建议增设高度&gt;20cm的物理栅栏，防止机器出界或进入禁区。</t>
  </si>
  <si>
    <t>为何部分区域割草方向与设置不符？</t>
  </si>
  <si>
    <t>GOAT在无RTK信号区域会启用视觉传感器定位，以确保割草效果。无信号时，机器将自动调整割草方向，可能与预设存在轻微偏差。</t>
  </si>
  <si>
    <t>RTK信号良好时，通常需要多少颗卫星？
我所在地区一般应有多少颗卫星？</t>
  </si>
  <si>
    <t>当APP显示RTK卫星数量≥20颗时，信号良好，可放心使用。</t>
  </si>
  <si>
    <t>如何重置并重新绑定RTK基站？</t>
  </si>
  <si>
    <t>RTK基站重置：
1. 按下RTK基站底部的重置按钮5次。蓝色指示灯闪烁3次表示解除绑定成功。
RTK基站重新绑定：
1. 进入已配网的GOAT操控页面。
2. 前往“设置”&gt;“RTK设置”。
3. 再次扫描RTK基站上的二维码或输入配对码，绑定基站以恢复正常运行。</t>
  </si>
  <si>
    <t>3- 建图</t>
  </si>
  <si>
    <t>我应该沿草坪轮廓还是花园轮廓建图？</t>
  </si>
  <si>
    <t>Should I map along the lawn outline or the garden outline?</t>
  </si>
  <si>
    <t>我的花园中有路，应该如何建图？</t>
  </si>
  <si>
    <t>1. 若路面平坦且与周边区域无高低落差，可将路面直接纳入地图。
2. 若路面与周围区域高低落差超过3cm并将草坪分隔为两个区域，需搭建宽度大于2m的通道以连通两区域，通道坡度不得超过24°。建图时仅沿通道边缘进行，其他路面区域需排除在外。</t>
  </si>
  <si>
    <t>前后院不连通，该如何建图？</t>
  </si>
  <si>
    <t>1. 若前院与后院无连接路径，建议仅为前院或后院创建地图。
2. 若前院与后院有可通行道路，建议创建包含两者的完整区域，并使用多区域功能高效安排割草任务。
3. 可先创建1个区域，再在APP中新增另一个区域，最后建立可通行通道。</t>
  </si>
  <si>
    <t>我的花园里有狭窄通道，该如何绘制地图？</t>
  </si>
  <si>
    <t>GOAT的狭窄通道通过能力为0.7米。在宽度小于1米且有高墙遮挡的狭长通道中，定位信号较弱，GOAT易发生卡困，请尽量贴边遥控。</t>
  </si>
  <si>
    <t>可以针对不同区域创建多张地图吗？</t>
  </si>
  <si>
    <t>GOAT目前暂不支持多张地图。一张地图可包含16个区域，区域间可通过通道连接，也支持无通道连接的独立区域。</t>
  </si>
  <si>
    <t>我花园里WiFi信号较差，会影响建图吗？</t>
  </si>
  <si>
    <t>在建图环节，GOAT与APP仅通过蓝牙连接，WiFi信号强弱不影响建图。</t>
  </si>
  <si>
    <t>哪些区域需要设置禁区？</t>
  </si>
  <si>
    <t>我的花园里有长满草的狭窄通道，能否使用自动建图功能？</t>
  </si>
  <si>
    <t>这取决于窄道的宽度和长度：宽度大于0.7m且长度小于20m时，可使用自动建图功能；反之则无法使用。</t>
  </si>
  <si>
    <t>自动建图时蓝牙断开或退出APP会影响建图吗？</t>
  </si>
  <si>
    <t>不会影响。重新开启蓝牙并靠近设备连接即可。若退出APP，重新登录后进入即可查看建图状态。</t>
  </si>
  <si>
    <t>环境中哪些因素会导致无法使用自动建图？</t>
  </si>
  <si>
    <t>1.无边界草坪（如与邻居接壤且无隔断的草坪）
2.两块草坪被宽度大于15cm的道路隔开（此情景仅支持创建单张草坪地图）
3.草坪边缘障碍物较多</t>
  </si>
  <si>
    <t>我能否将机器搬到新草坪区域，并新增地图区域？</t>
  </si>
  <si>
    <t>若新增草坪区域有稳定RTK信号，是可以的。不过，我们建议：
1.为确保新增区域与原有地图关联，请尽量从基站或已创建地图内出发进行区域新增。
2.若新增区域与原区域无通道连接，GOAT自动割草时将无法进入该区域工作，需设置通道或将GOAT手动移动到该区域内触发割草。</t>
  </si>
  <si>
    <t>新增区域与已有区域重叠怎么办？</t>
  </si>
  <si>
    <t>若新增区域与已有区域重叠，新增区域将并入原有区域，形成一个更大的区域。</t>
  </si>
  <si>
    <t>通道设置注意事项</t>
  </si>
  <si>
    <t>1、一个区域最多可创建 15 条通道；
2、两条通道可以交叉创建；
3、通道不可横跨已建好地图的草坪区域，若创建时横跨，会自动结束通道创建，仅保留已建立的通道部分；
4、新增区域时若覆盖原有通道，通道将不会保留，系统会根据新增区域情况，尽量保留草坪外区域联通的通道部分。</t>
  </si>
  <si>
    <t>2025.12.25 新增</t>
  </si>
  <si>
    <t>建图时为何未自动生成通道？</t>
  </si>
  <si>
    <t>1. 新增区域与老区域相连时将直接融合
2. 未从地图区域出发
3. 出发区域已有16条通道</t>
  </si>
  <si>
    <t>GOAT针对不同面积推出了不同型号，建议根据实际切割面积选择。
O600建议最大使用面积为720m²，O800为960m²。
温馨提醒：GOAT系列地图目前最大限制为100×100m，若整张地图最长边超过100m，将无法成功生成。建议缩小最长边长度后重新建图。</t>
  </si>
  <si>
    <t>4- 割草</t>
  </si>
  <si>
    <t>为什么我的GOAT会走出地图边界或穿越禁区？</t>
  </si>
  <si>
    <t>1.请检查RTK基站安装是否正确，未按要求安装可能导致定位偏差、机器出界。
2.小雨或光线昏暗可能引发定位偏差、机器出界，建议在晴好天气启动工作。
3.基站周围2米内为默认回充通行区域，需确认无遮挡，否则可能出界或进入禁区。
4.地图中若有鹅卵石路面，可能导致GOAT打滑出界。
5.割草机轮胎沾满泥浆或草屑会失去牵引力，导致意外出界，请保持轮胎清洁以维持良好牵引力。
6.请检查割草边界是否设置在斜坡上。若是，请调整边界，确保坡度不超过17%（9.7度）。
7.摄像头传感器脏污会导致割草机避障时难以检测边界。
8.请确认充电基站位置是否移动，若已移动，请恢复原位。
9.请确认无信号覆盖范围内是否包含地图边界或禁区边界，建议增设高度&gt;20cm的物理栅栏，以防止机器出界或进入禁区。</t>
  </si>
  <si>
    <t>GOAT 可以在夜间割草吗？</t>
  </si>
  <si>
    <t>1.您可关闭动物保护模式，GOAT即可全天候作业。但夜间光线不足会影响视觉识别效果，且RTK信号强度减弱，因此在RTK信号薄弱区域、草坪边界等危险地段，GOAT夜间不执行自动割草任务，系统默认于次日早8:00自动启动补割程序。
2.若需在夜间完成割草作业，您也可手动开启遥控割草功能进行操作。</t>
  </si>
  <si>
    <t>1.GOAT夜间视觉定位能力较弱，无法识别小动物，因此不支持夜间自动割草。
2.若天黑时任务未完成，GOAT会在次日早上8:00主动触发补割。
3.机器前端补光灯仅用于返回基站，不支持夜间割草。
4.如需夜间手动割草，可开启遥控割草功能，完成后遥控机器返回充电站。</t>
  </si>
  <si>
    <t>GOAT能在雨中割草吗？</t>
  </si>
  <si>
    <t>GOAT的防水等级为IPX6，可抵御雨淋。但雨中割草时，刀盘易被湿草堵塞，机身摄像头若附着雨水也会干扰视觉定位。建议开启雨淋传感器功能，GOAT将根据您的设置，在雨停后立即或延迟一段时间恢复工作。</t>
  </si>
  <si>
    <t>GOAT 可以在寒冷的冬天使用吗？</t>
  </si>
  <si>
    <t>结霜后的草坪不适宜割草，因此不建议您在冬季进行割草。此外，为保障电池寿命，GOAT设有电池高低温保护功能，当检测到电池温度＜0°或＞55°时将触发保护，无法继续工作。</t>
  </si>
  <si>
    <t>GOAT有工作时长限制吗？</t>
  </si>
  <si>
    <t>GOAT程序未设置工作时长限制，理论上可24小时持续除草。当电量低于15%时，GOAT会自动返回充电；电量充至80%后，将自动回到断点继续作业。为确保更佳的定位精度、割草效果及动物安全，建议避免在雨天或天黑后使用。</t>
  </si>
  <si>
    <t>GOAT 能否对蹦床底部区域进行除草？</t>
  </si>
  <si>
    <t>GOAT无法越过高于3厘米的障碍物，蹦床底部的横杠可能导致其卡困。建议将蹦床及类似娱乐设施区域设为禁区，但您仍可启用手动除草模式遥控GOAT进入此类区域割草。</t>
  </si>
  <si>
    <t>割草时，GOAT经过非草坪区域，刀盘会持续转动吗？</t>
  </si>
  <si>
    <t>GOAT在割草时目前无法区分草坪与非草坪区域，在地图内工作时刀盘将始终保持转动。</t>
  </si>
  <si>
    <t>如何选择GOAT的切割效率？</t>
  </si>
  <si>
    <t>How to choose the cutting efficiency of GOAT?</t>
  </si>
  <si>
    <t>O600 RTK割草默认行走速度为0.35m/s，空旷环境下每小时可切割约100㎡，暂不支持调节。</t>
  </si>
  <si>
    <t>为什么GOAT的割草效率未达预期？</t>
  </si>
  <si>
    <t>割草效率未达预期，可能原因如下：
1.草坪状况：草坪平整度、有无障碍物，以及草的长度和密度，均会影响效率。理想作业区域应为平整、无障碍物且草况良好的草坪。
2.电池状况：电池寿命、剩余电量及使用年限也会影响效率。若电池老化，可能需更换。
3.设备问题：割草机自身的软硬件设置或故障，也可能导致效率下降。</t>
  </si>
  <si>
    <t>为什么GOAT的电池续航时间变短了？</t>
  </si>
  <si>
    <t>1.电池续航时间可能因草坪状况而异，包括斜坡、凸起或多边界连接。
2.复杂地图中频繁转向会影响续航。
3.续航时间基于草高1厘米测试，草越高耗电量越大。
4.不同草种也会影响续航，草种越厚硬耗电量越大。
5.电池老化会降低最大容量，导致性能下降。</t>
  </si>
  <si>
    <t>充满电切割从100%切到剩余15%电量回充，若低电量回充后需要继续割草为充电至80%去续割，再割到电量剩余15%后再回充
若需要割草800平米则需要约870min，14.5小时；
草坪面积 800 m²
割草与充电流程说明：
GOAT 从满电开始割草，当电量降至 15% 时返回充电至 80%，然后继续割草。该流程重复，直至完成全部草坪。
单次割草与充电明细：
第一次割草：195 m² ｜90 min
充电（15% → 80%）：100 min
后续 4 次割草：
每次 140 m² ｜65 min
每次充电：100 min
最后一次割草：45 m² ｜20 min
总工作时间：
纯割草时间：370 min
充电时间：500 min
总耗时约：14.5 小时
*以上测试数据基于实验室标准测试条件获得，测试对象为标准草坪，在每次切割约 1 cm 草高的情况下进行。实际使用中的割草效率和总耗时可能会因草种类型、草坪密度、草高、地形坡度、障碍物数量及环境因素等不同而有所差异。</t>
  </si>
  <si>
    <t>充满电切割为100%切到剩余15%电量回充，若低电量回充后需要继续割草为充电至80%去续割，再割到电量剩余15%后再回充
若需要割草600平米则需要总计约750min，12.4小时；
草坪面积 600 m²
GOAT 从满电开始割草，当电量降至 15% 时返回充电至 80%，然后继续割草。该流程重复，直至完成全部草坪；
单次割草与充电明细：
第一次割草：95 m² ｜55 min
充电（15% → 80%）：55 min
后续 6 次割草：
每次 75 m² ｜45 min
每次充电：55 min
最后一次割草：55 m² ｜33 min
总工作时间：
纯割草时间：358 min
充电时间：385 min
总耗时约：12.4 小时
*以上测试数据基于实验室标准测试条件获得，测试对象为标准草坪，在每次切割约 1 cm 草高的情况下进行。实际使用中的割草效率和总耗时可能会因草种类型、草坪密度、草高、地形坡度、障碍物数量及环境因素等不同而有所差异。</t>
  </si>
  <si>
    <t>为什么GOAT 割草时出现路线混乱的情况？</t>
  </si>
  <si>
    <t>1.花园障碍物较多时，避障可能导致路线显得杂乱。
2.坡度超过20°的区域及狭窄通道无法完全实现弓字型切割。
3.GOAT在无RTK信号区域会启用视觉传感器定位以保证割草效果，并自行调整割草方向。</t>
  </si>
  <si>
    <t>1.检查是否有临时障碍物阻挡GOAT行走路线，若障碍物区域直径大于1m，GOAT将自动补割；2.请确认APP设置中是否开启AI识别模式，该模式可能偶尔出现误避障；
3.检查APP内避障模式设置，若避障高度过低易导致误避障，进而造成漏割；
4.GOAT越障高度为3cm（实验室数据），超过此高度的台阶或路面无法通过；
5.GOAT无法切割高于12cm的草，过高的草可能被识别为障碍物，请确保草坪草高修整至10cm以下；
6.GOAT无法爬越坡度大于24°（45%）的斜坡，建议对坡度超24°（45%）的区域及坑洼处设置高度大于20cm的物理围挡；
7.地图中若存在宽度小于0.7m的通道（包括外轮廓与禁区轮廓间、禁区轮廓之间的狭窄区域），GOAT仅会在该区域内来回割草一次。
关于障碍物导致的漏割：移除障碍物后，GOAT下次割草时将自动补割该区域；
1.您也可在APP中使用手动模式，遥控GOAT对漏割区域进行补割；
2.或在APP中添加低避障区域（Low-Avoidance Zone），该区域内视觉避障功能将关闭，以提升通过性，减少漏割。</t>
  </si>
  <si>
    <t>割完草之后，边缘留的草有点多。</t>
  </si>
  <si>
    <t>1.GOAT通过AI精准识别草坪边缘，针对不同边缘类型采取差异化沿边策略，以减少留草。
2.GOAT定位存在一定误差，为确保安全，在悬崖、泳池等区域沿边割草时会保留安全距离。
3.因刀盘与机身GOAT外侧存在间距，墙边等区域可能留有少量残草，建议使用打草机修整。
4.请检查充电基站是否移位，若已移动，请将其恢复原位。</t>
  </si>
  <si>
    <t>Goat割草时经常遇到卡困，怎么办</t>
  </si>
  <si>
    <t>1.割草前建议先用普通割草机将草坪修剪至10cm以下。
2.割草前建议先清理草坪上易造成卡困的杂物，如大量落叶、石块、小玩具、果实、线绳等。
3.可检查卡困处是否有小坑洞，建议进行填补。
4.尽量在草坪干燥时除草，潮湿草地易导致卡困。
5.频繁卡困的区域可设为禁区，后续空闲时可用手动模式遥控GOAT补割。</t>
  </si>
  <si>
    <t>GOAT未割完草就返回基站了</t>
  </si>
  <si>
    <t>GOAT电量充满后为何未自动继续未完成的任务？</t>
  </si>
  <si>
    <t>1.确保过程中不重置或关闭GOAT
2.确保GOAT正常充电，充满后将继续未完成任务
3.检查GOAT是否存在故障，故障解除后可手动继续任务</t>
  </si>
  <si>
    <t>任务未完成，GOAT为何自动结束了割草任务？</t>
  </si>
  <si>
    <t>1.为避免与计划表冲突，若GOAT割草任务暂停超48小时，程序将自动结束任务。
2.若因障碍物阻挡导致部分区域始终无法到达，GOAT默认本次割草任务已完成。
3.任务期间若GOAT断电，任务将自动结束。</t>
  </si>
  <si>
    <t>GOAT 为何未按预约时间自动执行割草工作？</t>
  </si>
  <si>
    <t>可能导致该问题的场景：
1.GOAT未开机
2.GOAT处于动物保护模式，不响应预约
3.GOAT处于雨淋保护模式，不响应预约
4.GOAT电量不足，无法工作
5.GOAT正在执行其他手动触发的临时任务
6.预约设置可能未正确配置或保存，请在APP中检查
7.请在APP中确认GOAT的时区设置是否与其当前所在时区一致</t>
  </si>
  <si>
    <t>使用计划表割草时，若到结束时间，草未割完或未到结束时间时已完成，该如何处理？</t>
  </si>
  <si>
    <t>1.计划表任务为每周循环任务，割草任务到达结束时间后自动结束。
2.若未到结束时间已完成一轮割草，GOAT将提前结束，下次计划启动时再出站割草。</t>
  </si>
  <si>
    <t>计划表中的割草进度为什么被自动清空了？</t>
  </si>
  <si>
    <t>1.GOAT关机重启后，计划表中的割草进程将被清零。
2.GOAT进行固件升级（可检查设置中是否开启【静默升级】）时会自动重启，导致计划表中的割草进程被清零。</t>
  </si>
  <si>
    <t>使用沿边割草功能时，为什么GOAT 未完全按所选边缘割草？</t>
  </si>
  <si>
    <t>受定位精度影响，若禁区之间、或禁区与区域外轮廓出现交叠，系统会默认将所有交叠的轮廓一并切割；若不同轮廓的间距小于 1 米，GOAT 也可能判定为交叠，并对相关区域进行连带切割。</t>
  </si>
  <si>
    <t>使用手动模式割草时，APP总是提示距离不足，无法开启刀盘。</t>
  </si>
  <si>
    <t>根据安全规范，手动遥控割草时，人与GOAT的距离不可过远。GOAT通过检测蓝牙信号强度限制距离，若信号不足将自动暂停，重启需重新检测蓝牙信号，可能存在一定延时。此外，因手机型号差异，蓝牙信号强度会有不同。手动割草时请尽量靠近GOAT，若仍无法启动刀盘，建议更换其他型号手机尝试。</t>
  </si>
  <si>
    <t>为什么GOAT无法通过我家草坪内的石块路、石板路和鹅卵石路？</t>
  </si>
  <si>
    <t>若草坪内有石块路、石板路或鹅卵石路，避障功能可能触发，导致割草机无法通过。可设置低避障区（Low-Avoidance Zone），在此区域内，视觉避障功能将关闭，机器仅通过撞板触碰进行避障。</t>
  </si>
  <si>
    <t>5- 智能&amp;安全</t>
  </si>
  <si>
    <t>摄像头是否会侵犯用户隐私？</t>
  </si>
  <si>
    <t>GOAT摄像头主要用于割草时识别、检测障碍物及草坪边界。请放心，GOAT不会侵犯您的隐私，我们始终将消费者隐私权利放在首位。所有人物图像均会进行模糊和打码处理。</t>
  </si>
  <si>
    <t>GOAT为何不再避障了？</t>
  </si>
  <si>
    <t>GOAT主要依靠前置TOF传感器和AI视觉识别障碍物：
1.TOF避障支持APP内3档高度调节（≥10cm/≥15cm/≥20cm），无法识别低于10cm的障碍物；
2.TOF无法识别机身两侧及后方障碍物；                                                                         3.TOF对黑色、白色及透明物体识别能力较弱；                                                                 4.地面颠簸可能影响TOF避障精度；                                                                                  5. AI避障目前仅支持刺猬等少数障碍物，需在APP中手动开启；                                            6.光线不足或雨天时，AI视觉无法正常工作。</t>
  </si>
  <si>
    <t>GOAT主要通过前方AI摄像头识别障碍物以实现视觉避障。
AI摄像头不具备人眼的立体视觉，仅通过单摄像头进行识别。对于地面上的较高物体，可能会误判为距离较远而不触发避障，导致碰撞。我们正持续优化AI识别模型，通过训练提升其识别准确性。若您发现割草机仍无法识别某些障碍物，建议设置禁区以获得更佳使用体验。
其他注意事项：
1.光线不足、强光或雨天环境下，AI视觉避障性能会受影响。
2.地面颠簸可能降低避障精度。
3. AI避障功能需在APP中手动开启。
4.悬空障碍物及低矮物品的识别精度受草况、物体稀疏程度、颜色等因素影响。
5.视觉避障无法识别GOAT两侧及后方的障碍物。
6.建议在易卡困区域及贵重物品周围设置禁区。
7.光线不足时不支持工作。</t>
  </si>
  <si>
    <t>开启AI识别后，GOAT能否在夜间识别人形或小动物？</t>
  </si>
  <si>
    <t>不可以。GOAT未配备夜视功能，天黑后无法进行AI识别。</t>
  </si>
  <si>
    <t>地图上标注的障碍物位置和形状与实际不符？</t>
  </si>
  <si>
    <t>1.APP不会实时更新障碍物情况，仅在开启下一次割草任务后，会刷新地图上的障碍物位置。
2.地图仅标注工作中TOF识别到的障碍物，AI识别到的障碍物不标注。
3.TOF识别到的直径小于40cm的障碍物，地图上不标注。
4.GOAT存在一定误识别概率，无法完全精准绘制障碍物轮廓。</t>
  </si>
  <si>
    <t>为什么地图上GOAT的位置与实际位置不符？</t>
  </si>
  <si>
    <t>1.请确认是否搬动或拖动过GOAT。若未启动任务，APP地图将继续显示GOAT搬动前的位置。
2.若启动任务时GOAT位于基站信号范围外，其获取定位需要时间，期间APP显示的GOAT位置可能不准确。
3.若GOAT处于无RTK信号区域（如阴影处），将自动切换至视觉传感器定位以保证割草效果，此时GOAT位置可能略有偏差。
如已排除上述情况，请检查：
1.GOAT摄像头是否清洁
2.RTK基站是否正常工作
3.当前天气是否晴好无雨
若以上操作后GOAT在地图上的位置仍不正确，可删除现有地图并重新建图。</t>
  </si>
  <si>
    <t>实时视频无法打开或无画面</t>
  </si>
  <si>
    <t>1.实时视频可通过蓝牙或WiFi开启，设备会智能切换。若无法打开，可能是WiFi信号弱，请检查GOAT的WiFi连接，需处于WiFi信号良好区域才能使用实时视频功能。
2.无画面时，可能是摄像头被遮挡，请移除遮挡物。
若以上原因均已排除但问题仍未解决，请联系科沃斯售后。</t>
  </si>
  <si>
    <t>实时视频画面不够清晰，如何处理？</t>
  </si>
  <si>
    <t>为确保视频播放流畅，GOAT配套APP目前仅支持1080P画面显示。
流畅模式：1920×1080，200bps；清晰模式：1920×1080，8000bps</t>
  </si>
  <si>
    <t>我把GOAT拿得很远，为什么没有触发地图范围外的防盗报警？</t>
  </si>
  <si>
    <t>1.请确认是否在“设置”-“更多设置”-“安全设置”中开启“超出地图范围报警”。
2. 该报警默认范围为200米，实际使用中可能存在误差。
3.若设备网络连接中断，将无法发送报警。</t>
  </si>
  <si>
    <t>我抬起了GOAT，为何GOAT没有被立即锁定并告警？</t>
  </si>
  <si>
    <t>1.请确认是否在“设置”-“更多设置”-“安全设置”中开启“抬起报警”。若未开启，GOAT被抬起时不会触发长鸣报警，仅会进行常规告警。
2.若工作中被抬起，GOAT将自主脱困10秒以避免误触发，超时后自动锁定机器并告警。</t>
  </si>
  <si>
    <t>6- APP其他</t>
  </si>
  <si>
    <t>GOAT 配网后无法连接 App？</t>
  </si>
  <si>
    <t>1.请确保登录APP时选择的地区与主机当前所在地一致，跨区配网可能导致配网后APP无法使用。
2.检查GOAT显示屏WiFi图标是否亮起及Wi-Fi信号强度是否足够。若无WiFi图标，说明GOAT已与路由器断连；若有WiFi图标，可能是路由器故障。
3.WiFi恢复后，可尝试重新配网。</t>
  </si>
  <si>
    <t>GOAT 配网时为何提示“机器已被占用”？</t>
  </si>
  <si>
    <t>若您的机器已被他人配对，则无法支持第二人配对。
1.若配对者为家人，可请其将机器分享给您，被分享者将获得同等使用权限。
2.若机器被他人配对，可联系配对者解除配对（从设备列表中删除该设备）。
3.可重置机器后重试。
若以上方法均无效，请联系售后。</t>
  </si>
  <si>
    <t>多WiFi管理中，为何无法添加WiFi？</t>
  </si>
  <si>
    <t>添加多个WiFi时，手机必须先连接待添加的WiFi；添加完成后，无需为机器重新配网。WiFi连接上限为10个设备。</t>
  </si>
  <si>
    <t>如何切换冬令时与夏令时？</t>
  </si>
  <si>
    <t>1.您可在“设置”-“更多设置”-“机器人信息”-“时区”中选择所在时区。
2.您也可将手机系统时区设为居住地时区，再在ECOVACS HOME App的“设置”-“更多设置”-“机器人信息”-“时区”中选择同步手机时区。
3.修改时区后，计划表和日志内的时间将同步更新。</t>
  </si>
  <si>
    <t>为什么无法配网？</t>
  </si>
  <si>
    <t>1.检查GOAT显示屏WiFi图标是否亮起，确认Wi-Fi信号强度是否足够。若无WiFi图标显示，说明GOAT已与路由器断连；若有WiFi图标显示，可能是路由器故障。
2.配网时，需在机器显示屏上长按“CHARGING”键，待屏幕倒计时结束后，方可进行配网操作。</t>
  </si>
  <si>
    <t>Why can't I connect to the network?</t>
  </si>
  <si>
    <t>7- 主机其他</t>
  </si>
  <si>
    <t>为何GOAT经常触发撞板异常故障？</t>
  </si>
  <si>
    <t>1.检查GOAT是否在基站内。若是，可能因回充时未及时停止、顶到基站导致撞板持续触发，只需将GOAT向后拉出一点即可恢复正常。
2.GOAT可能在工作中顶到障碍物无法脱困，导致撞板持续触发，请协助其脱困。
若以上情况均已排除但问题仍未解决，请联系科沃斯售后服务部门。</t>
  </si>
  <si>
    <t>为何GOAT会频繁触发撞板异常故障？</t>
  </si>
  <si>
    <t>1.检查GOAT是否在基站内处于对接状态。若是，可能因回充时未及时停止、顶到基站导致撞板持续触发，可尝试将GOAT向后拉出少许，撞板即可恢复正常。
2.GOAT可能在工作中顶到障碍物无法脱困，导致撞板持续触发，请协助其脱困。
3.移除GOAT行进路线上的障碍物；若无法移除，请设置禁区。
如以上情况均已排除但问题仍未解决，请联系科沃斯售后服务部门。</t>
  </si>
  <si>
    <t>GOAT使用何种类型的电池？电池续航多久？</t>
  </si>
  <si>
    <t>GOAT 采用锂电池，寿命超过 1000 次循环，1000 次完全充电后仍可保留 70%以上原始容量。</t>
  </si>
  <si>
    <t>What type of battery does GOAT use? How long does the battery last?</t>
  </si>
  <si>
    <t>为什么GOAT充满电后，工作时间还是缩短了？</t>
  </si>
  <si>
    <t>可能原因：
（1）草坪茂密，草况复杂
（2）使用高效模式
（3）电池老化</t>
  </si>
  <si>
    <t>如何将GOAT恢复出厂设置？</t>
  </si>
  <si>
    <t>1.在GOAT上同时长按“开始+回充”5秒  
2.待PIN码输入页面弹出后，输入PIN码并点击OK确认，等待约30秒内存清理完成，主机将自动重启，此时重置成功。</t>
  </si>
  <si>
    <t>固件升级缓慢或失败？</t>
  </si>
  <si>
    <t>固件升级需依赖WiFi连接。若升级缓慢或失败，可将GOAT移至WiFi信号强的区域重试。</t>
  </si>
  <si>
    <t>安装阳光棚会影响机器功能吗？</t>
  </si>
  <si>
    <t>1.使用Ecovacs的配套阳光棚，不影响机器功能。
2.使用DIY或其他品牌阳光棚时，影响无法评估，建议采用塑料等材料，避免遮挡RTK信号。
3.请勿遮挡基站上的白色反光膜。</t>
  </si>
  <si>
    <t>补光灯该怎么设置？如果主机补光灯不亮该怎么办呢？</t>
  </si>
  <si>
    <t>补光灯无需手动设置或控制，它仅用于辅助回充：
设置说明：补光灯会在回充过程中全程自动亮起、熄灭，无法手动操作。
不亮处理：GOAT 补光灯仅在回充时工作，且会在距离基站 1.5 米处自动亮起；若此时补光灯仍未亮，请联系售后处理。</t>
  </si>
  <si>
    <t>8- 保养维护</t>
  </si>
  <si>
    <t>冬季需要将基站、RTK、GOAT 都移至室内吗？</t>
  </si>
  <si>
    <t>为了避免设备受冻损坏，冬季停用 GOAT 时建议这样操作：
基站：整体搬到室内（防止信号线、电子元件冻坏）；可在原来安装的位置做个标记，开春装回去时对准原位，避免定位出问题。
RTK：把基站拆下来拿回室内，支撑杆可以留在室外；下次用的时候，确保支撑杆和原来位置一致，不然定位信号容易错位。
GOAT：直接放到室内存放，放之前记得充满电、关机</t>
  </si>
  <si>
    <t>GOAT的刀片是通用刀片吗？</t>
  </si>
  <si>
    <t>不是。请在ECOVAS官方商城或专卖店购买GOAT专用刀片，否则可能无法安装。</t>
  </si>
  <si>
    <t>GOAT 春季重新启用，有哪些注意事项？</t>
  </si>
  <si>
    <t>GOAT restarts in spring, what are the precautions?</t>
  </si>
  <si>
    <t>型号</t>
  </si>
  <si>
    <t>Issue</t>
  </si>
  <si>
    <t>Solution</t>
  </si>
  <si>
    <t>安装基站的注意事项</t>
  </si>
  <si>
    <t>1、放置区域：                                                                                                                                                                  1.1 基站应置于草坪中视野开阔且平坦的位置。 
1.2 为保证回充效果，请勿将基站置于狭窄通道中。充电基站左右两侧各需预留40cm 的平坦区域。充电基站前方2m 内不要有障碍物遮挡。周围草地高度不超过6cm。
1.3 避免将基站放置在有树木、屋顶遮挡的地方。
1.4 基站与 RTK 信号良好的草坪区域距离需小于 7 米。                                                                                                        1.5 对于O600，背面避免正对玻璃幕墙、镂空砖墙或黑白格纹墙。
2、位置调整：在地图创建前可随意调整基站位置，地图生成后改变基站位置会造成定位信号移动，需重新创建地图。
3、固定方式：建议用附件的地钉将基站固定在地上，若不用地钉固定，可能导致基站移动、回充失败，长期不固定还可能使底板变形，影响回充。                                                                                                                                                             
温馨提醒：可通过基站充电时RTK信号杆的灯效判断位置是否合适。若蓝灯常亮（表示RTK信号良好），则基站位置适宜。</t>
  </si>
  <si>
    <t>Installation Notes for Station</t>
  </si>
  <si>
    <t>1. Placement Area: 1.1 Position the station on a flat, open area within the lawn. 
 1.2 To ensure effective recharging, avoid placing the station in narrow paths. Reserve 40cm of flat space on each side of the charging station. Keep the area within 2m in front of the charging station free of obstructions. Surrounding grass height should not exceed 6cm.
 1.3 Avoid placing the station where it is obstructed by trees or rooftops.
 1.4 The distance between the station and a grassy area with good RTK signal reception must be less than 7 meters. 1.5 For the O600 version, avoid positioning the rear directly facing glass curtain walls, perforated brick walls, or black-and-white checkered walls.
 2. Position Adjustment: The station position can be freely adjusted before map creation. Changing the station position after map generation will cause the positioning signal to shift, requiring the map to be recreated.
 3. Mounting Method: Secure the station to the ground using the included ground screws. Failure to use screws may cause station movement, recharge failures, and long-term deformation of the base plate, impairing recharge functionality. 
 Friendly Reminder: Assess station placement suitability via the RTK signal pole's Light Effect during charging. A steady blue light (indicating strong RTK signal) confirms optimal positioning.</t>
  </si>
  <si>
    <t>Why can't GOAT locate the station or connect to it properly?</t>
  </si>
  <si>
    <t>（1）Verify the station is powered on, has not experienced power interruptions or malfunctions, and its Indicator is illuminated. 
 *For station malfunctions, contact Ecovacs after-sales service. 
 (2) Check if the station has been moved. 
 (3) Verify the return-to-charge path is unobstructed. Ensure no obstacles within 2 meters of the station. 
 (4) Inspect the white reflective film on the station for coverage or damage. (5) Check for copper corrosion on the station or GOAT charging pads. If present, power off the station and shut down GOAT before wiping clean. 
 (6) Check for reflective objects near the station that resemble the white reflective film (e.g., open umbrellas, reflective metal railings, reflective tape, fluorescent shoes/laces, reflective mirrors, road signs with reflective materials), which may mislead the GOAT (7) Check if the AI fisheye camera on the front of the GOAT is clean. (8) Check if there are excessive shaded areas near the station. If so, relocate the charging station to an open area, preferably close to a grassy area with good RTK signal reception (recommended distance &lt;7 meters). 
 (9) If your unit is an O600 RTK, observe whether the Supplementary Light activates when the robot begins recharging from 1 meter in front of the station. If it does not illuminate, contact after-sales support directly. 
  If all above conditions are met yet the issue persists, please contact Ecovacs after-sales service.</t>
  </si>
  <si>
    <t>GOAT Why won't it charge?</t>
  </si>
  <si>
    <t>(1) Ensure the station outlet is powered, and GOAT is correctly positioned on the station in docking mode. 
 (2) Verify the station's blue light is breathing and the battery icon on the display is flashing. 
 (3) Inspect the charging contacts for cleanliness; copper corrosion may prevent charging.
 (4) Charging will be disabled when battery temperature is ≤0°C or ≥55°C due to thermal protection. The system will automatically resume operation once temperature returns to normal (note: sensor readings may have slight inaccuracies). 
 If the issue persists after trying the above steps, please contact Ecovacs After-Sales Service.</t>
  </si>
  <si>
    <t>Why is GOAT charging slowly?</t>
  </si>
  <si>
    <t>(1) Normal charging (0%-100%) for GOAT O600/O800 takes approximately 80/150 minutes. When operating with Low Battery (less than 15%), it automatically returns to charge. After reaching 80%, it resumes mowing. This phase (15%-80%) takes about 55/100 minutes.
 (2) When battery temperature ≤8°C, the station automatically switches to low-current charging to protect the battery, extending charging time (full charge requires 3-5 hours).
 (3) Battery aging from prolonged use may also cause longer charging times.
 If none of the above apply, please contact Ecovacs after-sales service.</t>
  </si>
  <si>
    <t>Why did GOAT automatically shut down while docked at the station?</t>
  </si>
  <si>
    <t>This may have triggered "Silent Mode." Pressing the GOAT's power button five times consecutively will activate Silent Mode, causing the device to automatically shut down within 10 seconds. Silent Mode will automatically deactivate upon restarting the device.
 If none of the above applies, please contact Ecovacs After-Sales Service.</t>
  </si>
  <si>
    <t>Why is the GOAT tilted after returning to the station?</t>
  </si>
  <si>
    <t>Due to slight variations in ground slope, lawn conditions, and tire friction, the robot may not align perfectly upon returning to the station, appearing slightly tilted. This minor tilt does not affect charging, battery life, or subsequent use.</t>
  </si>
  <si>
    <t>Why is the RTK station Indicator flashing?</t>
  </si>
  <si>
    <t>1. Flashing Indicators indicate weak GPS signal at the current location. Check for new obstructions (e.g., buildings, trees) affecting the station.
 2. Ensure the RTK station is not tilted or displaced.
 3. Adverse weather (e.g., overcast conditions) may cause signal degradation. We recommend resuming observations after clear weather.
 4. Try restarting the RTK station: simply power it off and back on.
 5. Attempt to reset the RTK station and rebind it.
 *If the blue light on the RTK station continues to flash persistently and the issue remains unresolved, please contact Ecovacs after-sales service.</t>
  </si>
  <si>
    <t>What is the signal coverage range of the RTK station?</t>
  </si>
  <si>
    <t>In unobstructed conditions, the signal coverage area of the RTK station is a circular zone with a radius of 300-400 meters centered on the station.</t>
  </si>
  <si>
    <t>Why does the app display 'RTK station not added' during mapping?</t>
  </si>
  <si>
    <t>1. Verify the RTK station is powered on with the blue light illuminated.
 2. Scan the QR code to pair the RTK: APP - Settings - RTK - Add RTK Station
 *If the issue persists, contact Ecovacs after-sales service.</t>
  </si>
  <si>
    <t>RTK基站若受建筑物遮挡可能无法接收卫星信号，建议按以下原则判断安装位置是否合适：
1.RTK杆应远离墙体、大型树木等，建议距离&gt;2m；
2.基站上方需无遮挡，确保卫星信号正常接收；
3.信号头需竖直向上，不可倾斜；避免放置于松软地面，以防角度偏移；
4.通电1分钟后，若基站蓝色指示灯常亮即可使用。                                                                                                                                            5.若放置在高度低于基站的草丛中，请定期清理周边植物，防止其长高或缠绕基站杆。</t>
  </si>
  <si>
    <t>Where should RTK stations be placed?</t>
  </si>
  <si>
    <t>If the RTK station is obstructed by buildings, satellite signals may be lost. Follow these principles to assess installation suitability:
 1. Position the RTK pole at least 2 meters away from walls, large trees, etc.
 2. Ensure no obstructions above the station for uninterrupted satellite signal reception.
 3. The signal head must be vertically oriented and not tilted; avoid placement on soft ground to prevent angle deviation;
 4. After powering on for 1 minute, the station is ready for use if the blue Indicator light remains steady. 5. If placed in grass shorter than the station, regularly trim surrounding vegetation to prevent overgrowth or entanglement around the pole.</t>
  </si>
  <si>
    <t>Can the RTK station location be changed after installation?</t>
  </si>
  <si>
    <t>Before map creation, you may freely adjust the RTK station's position. If the station location is changed after map generation, positioning signals will shift, requiring the map to be recreated.</t>
  </si>
  <si>
    <t>Can an RTK station be installed in the narrow path of my garden?</t>
  </si>
  <si>
    <t>Installing the RTK station in a narrow path is not recommended. If obstructed by buildings, the RTK station may fail to receive satellite signals properly. Determine suitability based on the following principles and actual conditions:
 (1) The RTK pole should be positioned at least 2 meters away from walls, large trees, etc.
 (2) Ensure no obstructions above the station to guarantee satellite signal reception.
 (3) The signal head must point vertically upward without tilt; avoid placement on soft ground to prevent angle deviation.
 (4) The installation location must ensure good station signal. After powering on for 1 minute, if the station's blue Indicator is constantly lit, it means the station is working properly.</t>
  </si>
  <si>
    <t>If the RTK station is lost or damaged during daily use, can GOAT still function normally?</t>
  </si>
  <si>
    <t>If the RTK station is lost or damaged, GOAT will not function normally. In this case, GOAT will automatically cease operation upon detecting signal loss due to the inability to receive positioning signals.</t>
  </si>
  <si>
    <t>If the RTK station head is removed and not returned to its original position, can GOAT still be used normally?</t>
  </si>
  <si>
    <t>If the RTK station is moved, GOAT will not function normally. Movement may cause positioning errors, leading to risks such as boundary breaches or falls, and may even cause it to stop working. You may try returning the RTK station to its original position, or relocate and secure it before rebuilding the map.</t>
  </si>
  <si>
    <t>I have returned the abnormal RTK station to its original position as prompted by the app. Why is the fault still not resolved on the app?</t>
  </si>
  <si>
    <t>You may attempt to restart the RTK station: simply power it off and then back on.
 *If the RTK station's blue light continues to flash persistently and the issue cannot be resolved, please contact Ecovacs after-sales service.</t>
  </si>
  <si>
    <t>Why does the RTK signal strength map on the app show large areas with no signal coverage?</t>
  </si>
  <si>
    <t>GOAT's current location cannot receive satellite signals, possibly due to tree canopy, shade, or building obstructions. If in an area with no signal coverage (including map boundaries or No-Entry zone borders), we recommend installing a physical barrier over 20 cm tall to prevent the device from leaving the boundary or entering No-Entry zones.</t>
  </si>
  <si>
    <t>Can mowing still be performed when the RTK signal strength map on the app shows no signal coverage over a large area?</t>
  </si>
  <si>
    <t>GOAT can still operate.
 1. In areas without RTK signals, GOAT uses visual sensors for positioning to ensure mow effectiveness.
 2. In signal-free zones, the machine will automatically adjust its mow direction, which may slightly deviate from the set path. 
 3. For large areas, it is recommended that the length and width do not exceed 10 meters. Exceeding this may result in reduced positioning accuracy. 
 4. If map boundaries or No-Entry zone boundaries are located within areas without signal coverage, it is recommended to add a physical fence with a height greater than 20cm to prevent the machine from going out of bounds or entering the No-Entry zone.</t>
  </si>
  <si>
    <t>Why does the mow direction in some areas differ from the settings?</t>
  </si>
  <si>
    <t>GOAT activates visual sensor positioning in areas without RTK signal to ensure mow effectiveness. Without signal, the machine will automatically adjust the mow direction, which may deviate slightly from the preset settings.</t>
  </si>
  <si>
    <t>How many satellites are typically required for good RTK signal reception?
 How many satellites should generally be available in my area?</t>
  </si>
  <si>
    <t>When the app displays ≥20 RTK satellites, the signal is strong and reliable for use.</t>
  </si>
  <si>
    <t>How to reset and rebind the RTK station?</t>
  </si>
  <si>
    <t>RTK Station Reset:
 1. Press the reset button on the bottom of the RTK station 5 times. The blue Indicator flashing 3 times indicates successful unpairing.
 RTK Station Rebinding:
 1. Enter the GOAT control page for the connected device.
 2. Navigate to "Settings" &gt; "RTK Settings".
 3. Scan the QR code on the RTK station again or enter the pairing code to bind the station and restore normal operation.</t>
  </si>
  <si>
    <t>1. 若花园内草坪与其他区域平坦无高差，可沿花园边缘建图，使GOAT能在非草坪区域行走。
2. 若草坪与其他区域高差超过3cm，建议仅沿草坪轮廓建图，GOAT无法跨越高于3cm的台阶。                                                                             温馨提醒： 因GOAT存在一定定位误差，建议遥控时与落差超3cm的边界保持10cm以上安全距离；泳池、悬崖等危险区域，建议与边界保持30cm以上安全距离，以防因定位偏差导致跌落或卡困。</t>
  </si>
  <si>
    <t>1. If the lawn and other areas within the garden are level with no elevation difference, map along the garden perimeter to enable GOAT to navigate non-lawn areas.
 2. If the elevation difference between the lawn and other areas exceeds 3cm, map only along the lawn's outline. GOAT cannot traverse steps higher than 3cm. Friendly Reminder: Due to GOAT's positioning inaccuracies, maintain a minimum 10cm safety distance from edges with over 3cm elevation changes during remote operation. For hazardous areas like pools or cliffs, keep at least 30cm clearance to prevent falls or entrapment caused by positioning errors.</t>
  </si>
  <si>
    <t>My garden has paths. How should I map them?</t>
  </si>
  <si>
    <t>1. If the road surface is level with no elevation difference from surrounding areas, it can be directly included in the map.
 2. If the elevation difference between the road and surrounding areas exceeds 3cm, dividing the lawn into two sections, a path wider than 2m must be constructed to connect the two areas. The path slope must not exceed 24°. When mapping, only follow the edge of the path; other road areas should be excluded.</t>
  </si>
  <si>
    <t>How should mapping be handled when front and back yards are not connected?</t>
  </si>
  <si>
    <t>1. If there is no connecting path between the front and back yards, it is recommended to create a map for only the front yard or back yard.
 2. If there is a passable path between the front and back yards, it is recommended to create a complete area encompassing both, and use the multi-zone feature to efficiently schedule mowing tasks.
 3. You can first create one zone, then add another zone in the app, and finally establish a passable path.</t>
  </si>
  <si>
    <t>My garden has narrow paths. How should I map them?</t>
  </si>
  <si>
    <t>GOAT's narrow path capability is 0.7 meters. In narrow paths less than 1 meter wide with high walls obstructing the view, positioning signals are weak, and GOAT is prone to getting stuck. Please operate it remotely while keeping it close to the edge.</t>
  </si>
  <si>
    <t>Can multiple maps be created for different areas?</t>
  </si>
  <si>
    <t>GOAT currently does not support multiple maps. A single map can contain up to 16 zones, which can be connected by paths or remain as independent zones without paths.</t>
  </si>
  <si>
    <t>Is weak WiFi signal in my garden likely to affect mapping?</t>
  </si>
  <si>
    <t>During the mapping process, GOAT communicates with the app solely via Bluetooth. The strength of the WiFi signal does not affect mapping.</t>
  </si>
  <si>
    <t>建图指导</t>
  </si>
  <si>
    <t>创建地图方式                                                                                                                                                                                                1、自动建图：GOAT会开启AI功能识别草-非草边界，自动沿着边界进行建图，过程中，可根据实际环境，随时切换为手动遥控模式，自定义地图边界进行建图；                                                                                                                                                                                                    2、手动建图：GOAT与APP通过蓝牙连接，请紧随GOAT行走，确保处于其6米半径范围内。若手机与GOAT的距离超出蓝牙连接范围（不同设备蓝牙能力不同），蓝牙将自动断开。                                                                                                                                                                               注意事项：                                                                                                                                                                                                   1.确认RTK信号状态正常，基站正确放置。
2.确认建图过程中不搬动或拖移机器，搬动机器会导致建图失败。建议修整花园中的坑洼区域，减少遥控过程中GOAT被卡困而需搬动或拖移的概率。
3.确认建图时光线充足且无雨。
4.确认已按照APP指示在遥控完成后正常闭合地图，遥控结束位置距离起点过远会导致地图无法闭合。</t>
  </si>
  <si>
    <t>Mapping Guide</t>
  </si>
  <si>
    <t>Mapping Methods 1. Automatic Mapping: GOAT activates AI to identify grass-non-grass boundaries and automatically maps along them. During this process, you may switch to manual remote control mode at any time based on the actual environment to customize the map boundary. 2.Manual Mapping: Connect GOAT to the app via Bluetooth. Follow GOAT closely while it moves, ensuring you remain within its 6-meter radius. If the distance between your phone and GOAT exceeds the Bluetooth range (which varies by device), the connection will automatically disconnect. Important Notes: 1. Verify the RTK signal State is normal and the station is positioned correctly.
 2.Ensure the machine is not moved or dragged during mapping, as this will cause mapping failure. We recommend leveling uneven areas in the garden to reduce the likelihood of GOAT getting stuck and needing to be moved or dragged during remote control.
 3. Ensure sufficient lighting and no rain during mapping.
 4. Confirm the map is properly closed after remote control as instructed by the app. Ending the remote control too far from the starting point may prevent the map from closing.</t>
  </si>
  <si>
    <t>为什么APP上显示的轮廓位置与实际不符？</t>
  </si>
  <si>
    <t>1.APP上显示的轮廓线为遥控时GOAT两轮中心的轨迹，且定位存在一定误差。                                                                                                      2.若APP显示位置与实际遥控位置偏差过大，建议检查RTK状态，并确保RTK信号基站及充电基站无阴影遮挡。天气良好时，可删除地图并重新建图。    3.若有宽度极小的狭窄区域，由于定位误差，过窄区域有时无法识别。</t>
  </si>
  <si>
    <t>Why does the outline position displayed in the app differ from the actual location?</t>
  </si>
  <si>
    <t>1. The outline displayed in the app represents the trajectory of the center points of GOAT's two wheels during remote control, which may have positioning errors. 2. If the app's displayed position deviates significantly from the actual remote control location, check the RTK State and ensure the RTK signal station and charging station are free from shadow obstruction. In good weather, delete the map and rebuild it. 3. Extremely narrow areas may sometimes fail to be recognized due to positioning errors.</t>
  </si>
  <si>
    <t xml:space="preserve">1.泳池、沙坑等易跌落区域  
2.植被高度低于20cm、无围挡的花圃菜地（可能导致误割）  
3.根部凸出或根部有斜坡的大树  
4.坡度超过24°（45%）的斜坡或凹坑  
5.蹦床、秋千、滑梯等娱乐设施区域  
6.黑色桌椅等户外家具  
7.易碰碎的透明物体  
8.地面裸露电线  
9.落差±3cm的台阶或石堆石块  </t>
  </si>
  <si>
    <t>Which areas require No-Entry zones?</t>
  </si>
  <si>
    <t xml:space="preserve"> 1. Fall hazards like pools and sand pits 
 2. Flower beds or vegetable gardens with vegetation under 20cm and no fencing (may cause accidental mowing) 
 3. Large trees with exposed roots or root slopes 
 4. Slopes or depressions exceeding 24° (45%) gradient 
 5. Recreational equipment areas like trampolines, swings, or slides 
 6. Black outdoor furniture like tables and chairs 
 7. Fragile transparent objects 
 8. Exposed wires on the ground 
 9. Steps or piles of stones with height differences of ±3cm </t>
  </si>
  <si>
    <t>禁区设置有哪些需要注意的？</t>
  </si>
  <si>
    <t>1、禁区数量：禁区数量没有限制，可根据实际需求灵活设置。
2、禁区关系：
2.1 禁区支持创建交叉或重叠区域，以满足复杂场景的规划需求。
2.2 若禁区轮廓之间，或禁区轮廓与地图轮廓之间的间距小于0.7m，会形成狭窄通道，进而可能导致该区域出现漏割情况。
3、尺寸要求：禁区最小直径需达到 50cm。若禁区无法闭合，请检查是否因设置尺寸过小所致。
4、闭合规则：禁区必须为闭合区域。若需设置线型禁区，可遥控机器到达最远端，再原路返回起点，以此完成禁区闭合操作。
5、特殊区域限制：基站周围 2m 为 GOAT 回充默认通行区域，为保障设备正常回充，建议尽量不要在基站附近设置禁区。尤其在基站前方设置大面积禁区，可能导致 GOAT 无法回充。</t>
  </si>
  <si>
    <t>What should be considered when setting up No-Entry zones?</t>
  </si>
  <si>
    <t>1. Number of No-Entry zones: There is no limit to the number of No-Entry zones; they can be flexibly set according to actual needs. 
 2. No-Entry zone relationships: 
 2.1 No-Entry zones support creating intersecting or overlapping areas to meet complex planning requirements. 
 2.2 If the distance between No-Entry zone outlines, or between a No-Entry zone outline and the map outline, is less than 0.7m, a narrow path may form, potentially causing mowing to be missed in that area.
 3. Size Requirements: The minimum diameter of a No-Entry zone must be 50cm. If a No-Entry zone fails to close, check whether it is due to an overly small size setting.
 4. Closure Rule: No-Entry zones must form closed regions. To set linear No-Entry zones, remotely control the machine to its farthest point and then return along the same path to the starting point to complete the closure.
 5. Special Area Restrictions: The 2m radius around the station is the default GOAT recharge access zone. To ensure normal device recharge, avoid setting No-Entry zones near the station. Establishing large No-Entry zones directly in front of the station may prevent GOAT from returning to recharge.</t>
  </si>
  <si>
    <t>My garden has narrow paths overgrown with grass. Can I use the auto-mapping feature?</t>
  </si>
  <si>
    <t>This depends on the width and length of the narrow passage: if the width is greater than 0.7m and the length is less than 20m, the automatic mapping function can be used; otherwise, it cannot be used.</t>
  </si>
  <si>
    <t>Will disconnecting Bluetooth or exiting the app during automatic mapping affect the mapping?</t>
  </si>
  <si>
    <t>No, it won't affect it. Simply turn Bluetooth back on and reconnect to the device. If you exit the app, you can view the mapping State after logging back in.</t>
  </si>
  <si>
    <t>What environmental factors prevent automatic mapping?</t>
  </si>
  <si>
    <t>1. Boundary-less lawns (e.g., lawns adjoining neighbors without separation)
 2. Two lawns separated by a path wider than 15cm (this scenario only supports creating a single lawn map)
 3. Lawns with numerous obstacles along the edges</t>
  </si>
  <si>
    <t>Can I move the machine to a new lawn area and add a new map zone?</t>
  </si>
  <si>
    <t>If the new lawn area has stable RTK signal, it is possible. However, we recommend:
 1. To ensure the new area connects to the existing map, start adding the new area from the station or within an already created map.
 2. If the new area has no path connecting to the original area, GOAT will not enter that area during automatic mow. You must set up a path or manually move GOAT into the area to trigger mow.</t>
  </si>
  <si>
    <t>What if the new area overlaps with an existing area?</t>
  </si>
  <si>
    <t>If the newly added area overlaps with an existing area, the new area will be merged into the original area, forming a larger area.</t>
  </si>
  <si>
    <t>Path Setup Notes</t>
  </si>
  <si>
    <t>1. A maximum of 15 paths can be created within a single area;
 2. Two paths may intersect during creation;
 3. Paths cannot span over existing lawn areas on the map. If a path crosses over an existing lawn area during creation, the path creation will automatically terminate, retaining only the established portion of the path;
 4. When adding a new area that overlaps an existing path, the path will not be retained. The system will attempt to preserve path sections connecting areas outside the lawn based on the new area's configuration.</t>
  </si>
  <si>
    <t>Why aren't paths automatically generated during map creation?</t>
  </si>
  <si>
    <t>1. New areas directly merge with existing ones when connected
 2. Not originating from a map area
 3. The starting area already has 16 paths</t>
  </si>
  <si>
    <t>建图后为何提示面积过大/超过最长边限制？</t>
  </si>
  <si>
    <t>Why does the system indicate "area too large" or "exceeding longest side limit" after mapping?</t>
  </si>
  <si>
    <t>GOAT offers different models for varying areas; select based on actual cutting area.
 O600 is recommended for a maximum area of 720m², O800 for 960m².
 Friendly reminder: The current maximum limit for GOAT series maps is 100×100m. If the longest side of the entire map exceeds 100m, generation will fail. We recommend reducing the longest side length and remapping.</t>
  </si>
  <si>
    <t>什么场景下需要设置低避让区？</t>
  </si>
  <si>
    <t>低避障区域内，割草机将自动关闭非接触式避障系统，仅依靠物理接触传感器（撞板）识别障碍物。为确保安全，针对人、刺猬、猫、狗等生物，AI识别功能仍保持启用并进行避障。该功能适用于以下场景，可避免视觉系统误识别障碍物，减少不必要的绕行，防止漏割：
1. 草坪中平坦的非草地区域（如石块路、检查井盖）
2. 悬空障碍物（如低垂树枝）
3. 柔软或形状不规则的植物（如蒲公英、野草）</t>
  </si>
  <si>
    <t>When should low-clearance zones be set?</t>
  </si>
  <si>
    <t>Within low-avoidance zones, the mower automatically disables its non-contact obstacle avoidance system, relying solely on physical contact sensors (bumper plates) to detect obstacles. For safety, AI recognition remains active to avoid living beings like humans, hedgehogs, cats, and dogs. This feature is suitable for the following scenarios to prevent visual system misidentification of obstacles, reduce unnecessary detours, and avoid missed mowing:
 1. Flat non-grass areas within the lawn (e.g., stone paths, manhole covers)
 2. Overhanging obstacles (e.g., low-hanging branches)
 3. Soft or irregularly shaped plants (e.g., dandelions, wild grasses)</t>
  </si>
  <si>
    <t>Why does my GOAT go outside the map boundary or enter a No-Entry zone?</t>
  </si>
  <si>
    <t>Verify that the RTK station is installed correctly. Improper installation may cause positioning errors and machine boundary violations.
 4. Cobblestone surfaces on the map may cause the GOAT to slip and exit boundaries.
 5. Mud or grass clippings clogging the mower tires can reduce traction, leading to unexpected boundary exits. Keep tires clean to maintain traction.
 6. Check if the mowing boundary is set on a slope. If so, adjust the boundary to ensure the slope does not exceed 17% (9.7 degrees).
 7. Dirty camera sensors may hinder boundary detection during mow obstacle avoidance.
 8. Verify the station's position. If relocated, return it to its original location.
 9. Confirm that no signal-covered areas overlap map boundaries or No-Entry zone boundaries. Install physical barriers &gt;20cm tall to prevent the machine from exiting boundaries or entering No-Entry zones.</t>
  </si>
  <si>
    <t>Can GOAT mow at night?</t>
  </si>
  <si>
    <t>You may disable Animal Protection Mode to enable GOAT for 24/7 operation. However, insufficient nighttime lighting may impair visual recognition, and RTK signal strength weakens. Consequently, GOAT will not perform automatic mowing tasks at night in areas with weak RTK signals or near hazardous zones like lawn boundaries. The system defaults to automatically initiating a catch-up mowing program at 8:00 AM the following day.
 2. If nighttime mowing is required, you may manually activate remote control mow.</t>
  </si>
  <si>
    <t>1. GOAT's nighttime visual positioning capability is limited and cannot identify small animals, hence it does not support automatic nighttime mowing.
 2. If the task remains incomplete after dark, GOAT will automatically trigger a mow session at 8:00 AM the following day.
 3. The front-mounted Supplementary Light is solely for returning to the station and does not support nighttime mowing.
 4. To manually mow at night, activate the remote mowing function and guide the machine back to the charging station upon completion.</t>
  </si>
  <si>
    <t>Can GOAT mow in the rain?</t>
  </si>
  <si>
    <t>GOAT has an IPX6 waterproof rating, protecting it from rain. However, when mowing in rain, the cutting deck may become clogged by wet grass, and water on the camera may interfere with visual positioning. We recommend enabling the rain sensor feature. GOAT will resume operation immediately or after a delay based on your settings once the rain stops.</t>
  </si>
  <si>
    <t>Can GOAT be used in cold winter conditions?</t>
  </si>
  <si>
    <t>Frosted lawns are unsuitable for mowing, so winter mowing is not recommended. Additionally, to protect battery life, GOAT features high/low temperature protection. When battery temperature drops below 0°C or rises above 55°C, protection activates and operation ceases.</t>
  </si>
  <si>
    <t>Does GOAT have a working time limit?</t>
  </si>
  <si>
    <t>The GOAT program has no set working hour limit and can theoretically mow continuously for 24 hours. When the battery level falls below 15%, GOAT will automatically return to charge. After charging to 80%, it will automatically resume operation from the point where it left off. To ensure optimal positioning accuracy, mowing results, and animal safety, it is recommended to avoid using it in rainy weather or after dark.</t>
  </si>
  <si>
    <t>Can GOAT weed under trampolines?</t>
  </si>
  <si>
    <t>GOAT cannot overcome obstacles higher than 3 cm, and the crossbars beneath trampolines may cause it to become stuck. We recommend designating trampolines and similar recreational equipment as No-Entry zones. However, you may still manually control GOAT to enter such areas for mowing.</t>
  </si>
  <si>
    <t>While mowing, will the blade dick continue to rotate when GOAT passes through non-lawn areas?</t>
  </si>
  <si>
    <t>GOAT currently cannot distinguish between lawn and non-lawn areas when mowing. The blade disc will remain in constant rotation while operating within the mapped area.</t>
  </si>
  <si>
    <t>The default walking speed for O600 RTK mow is 0.35m/s, achieving approximately 100 square meters per hour in open environments. Adjustment is not currently supported.</t>
  </si>
  <si>
    <t>Why is GOAT's mowing efficiency not meeting expectations?</t>
  </si>
  <si>
    <t>The following factors may contribute to lower-than-expected mowing efficiency:
 1. Lawn conditions: Efficiency is affected by lawn flatness, presence of obstacles, and grass length/density. Ideal operating areas feature flat, obstacle-free lawns with healthy grass.
 2. Battery status: Efficiency is impacted by battery lifespan, remaining charge, and age. Replace batteries if they show signs of aging.
 3. Equipment issues: Software/hardware settings or malfunctions within the mower itself may also cause efficiency drops.</t>
  </si>
  <si>
    <t>Why has the GOAT's battery runtime decreased?</t>
  </si>
  <si>
    <t>1. Battery life may vary based on lawn conditions, including slopes, bumps, or multiple boundary connections.
 2. Frequent turns in complex maps can impact runtime.
 3. Runtime is based on testing with 1 cm grass height; taller grass consumes more power.
 4. Different grass types also affect runtime; thicker, tougher grass consumes more power.
 5. Battery aging reduces maximum capacity, leading to decreased performance.</t>
  </si>
  <si>
    <t>800平米的草坪，割草大概需要多久？</t>
  </si>
  <si>
    <t>How long does it take to mow an 800-square-meter lawn?</t>
  </si>
  <si>
    <t>Fully Charged mowing cycle: From 100% charge to 15% remaining, then returns to recharge. If mowing continues after low-charge recharge, it recharges to 80% before resuming mowing. After mowing until 15% remaining, it returns to recharge again.
 Mowing an 800 m² area requires approximately 870 minutes (14.5 hours).
 Lawn area: 800 m²
 Mow and charging process description:
 GOAT begins mowing from full charge. When battery level drops to 15%, it returns to recharge to 80% before resuming mowing. This cycle repeats until the entire lawn is completed.
 Single mow and charging breakdown:
 First mow session: 195 m² | 90 min
 Charging (15% → 80%): 100 min
 Subsequent 4 mow cycles:
 Each cycle: 140 m² | 65 min
 Charging per cycle: 100 min
 Final mow cycle: 45 m² | 20 min
 Total operating time:
 Pure mowing time: 370 min
 Charging time: 500 min
 Total duration: Approximately 14.5 hours
 The above test data is obtained under standard laboratory test conditions, using a standard lawn with approximately 1 cm grass height per mow. Actual mow efficiency and total time may vary depending on grass type, lawn density, grass height, terrain slope, number of obstacles, and environmental factors.</t>
  </si>
  <si>
    <t>600平米的草坪，割草大概需要多久？</t>
  </si>
  <si>
    <t>How long does it take to mow a 600-square-meter lawn?</t>
  </si>
  <si>
    <t>Fully Charged, it cuts until 15% battery remaining, then returns to recharge. If low-battery recharge is needed to continue mowing, it recharges to 80% before resuming. After cutting until 15% battery again, it returns to recharge. Mowing a 600 m² lawn requires a total of approximately 750 min, or 12.4 hours.
 Lawn area: 600 m²
 GOAT begins mowing from full charge. When battery drops to 15%, it returns to recharge to 80% before resuming mowing. This cycle repeats until the entire lawn is completed.
 Single mow and charging details:
 First mow session: 95 m² | 55 min
 Recharge (15% → 80%): 55 min
 Subsequent 6 mow cycles:
 75 m² each | 45 min each
 Charge time per cycle: 55 min
 Final mow cycle: 55 m² | 33 min
 Total operating time:
 Pure mowing time: 358 min
 Charging time: 385 min
 Total duration: approx. 12.4 hours
 The above test data is obtained under standard laboratory test conditions, using a standard lawn with approximately 1 cm grass height per mow. Actual mow efficiency and total time may vary depending on grass type, lawn density, grass height, terrain slope, number of obstacles, and environmental factors.</t>
  </si>
  <si>
    <t>Why does GOAT exhibit erratic movement patterns while mowing?</t>
  </si>
  <si>
    <t>1. Obstacle avoidance may cause seemingly chaotic routes in gardens with numerous obstacles.</t>
  </si>
  <si>
    <t>为什么GOAT出现部分区域漏割的情况？</t>
  </si>
  <si>
    <t>Why does the GOAT mower leave some areas unmowed?</t>
  </si>
  <si>
    <t>1. Check for temporary obstacles blocking GOAT's path. If the obstacle area exceeds 1m in diameter, GOAT will automatically perform a re-cut. 2. Verify if AI recognition mode is enabled in the app settings. This mode may occasionally trigger false obstacle avoidance.
 3. Review obstacle avoidance mode settings in the app. An excessively low avoidance height may cause false avoidance, leading to missed areas.
 4. GOAT's obstacle clearance height is 3cm (laboratory data). Steps or surfaces exceeding this height cannot be traversed;
 5. GOAT cannot cut grass taller than 12cm. Overgrown grass may be identified as an obstacle. Ensure lawn grass is trimmed below 10cm;
 6. GOAT cannot climb slopes steeper than 24° (45%). Install physical barriers over 20cm tall around areas with slopes exceeding 24° (45%) and uneven terrain.
 7. If the map contains paths narrower than 0.7m (including narrow gaps between outer boundaries and No-Entry zone boundaries, or between No-Entry zones), GOAT will only mow back and forth once within that area. 
 Regarding missed areas due to obstacles: After removing the obstacle, GOAT will automatically re-mow the missed area during its next mowing cycle.
 1. You may also use manual mode in the app to remotely guide GOAT to re-mow missed areas;
 2. Alternatively, add a Low-Avoidance Zone in the app. Visual obstacle avoidance will be disabled within this zone to enhance passability and reduce missed areas.</t>
  </si>
  <si>
    <t>After mowing, some grass remains along the edges.</t>
  </si>
  <si>
    <t>1. GOAT uses AI to precisely identify lawn edges and employs differentiated edge-mowing strategies for various edge types to minimize grass residue.
 1. GOAT positioning has inherent inaccuracies. For safety, it maintains a safety buffer when mowing along edges near cliffs, pools, and similar areas.
 3. Due to clearance between the cutting deck and the outer edge of the GOAT unit, minor grass residue may remain near walls or other edges. We recommend using a trim machine for finishing touches.
 4. Check if the charging station has shifted. If moved, please return it to its original position.</t>
  </si>
  <si>
    <t>Frequent Stuck Issues During GOAT Mow</t>
  </si>
  <si>
    <t>1.Before mowing, trim the lawn to below 10cm using a standard mower.                                 。2. Clear debris prone to causing jams—such as large amounts of fallen leaves, stones, small toys, fruits, or strings—from the lawn beforehand.
 3. Inspect the stuck area for small pits or holes and fill them if found.
 4. Mow when the lawn is dry, as damp grass increases the risk of getting stuck.
 5. Designate frequently stuck areas as No-Entry zones. Later, use manual mode to remotely guide GOAT to trim these spots.</t>
  </si>
  <si>
    <t>1.地图较大，单次割草无法完成时，机器将中途返回充电，电量充足后继续未完成任务；
2.若触发天黑、动物保护或雨淋等回充条件，机器会暂停工作并先返回基站；                                3.若割草任务暂停超过30分钟，为防止GOAT在外停留过久导致电量耗尽，GOAT将自动返回基站暂停。您仍可继续任务，GOAT会自动前往暂停位置继续工作；
4.请检查APP的消息推送，查看GOAT是否存在异常或故障；</t>
  </si>
  <si>
    <t>GOAT returned to the station before completing the mowing task.</t>
  </si>
  <si>
    <t>1. For large maps where a single mow session cannot be completed, the machine will return to recharge mid-task and resume the unfinished job once battery is sufficient.
 2. If conditions triggering return to base occur (e.g., darkness, animal protection, or rain), the machine will pause operation and return to the station first. 3. If a mow task is paused for over 30 minutes, GOAT will automatically return to the station to pause and prevent prolonged outdoor exposure that could drain its battery.You may resume the task, and GOAT will automatically return to the paused location to continue working.
 4. Check the app's push notifications to see if GOAT has encountered any abnormalities or malfunctions.</t>
  </si>
  <si>
    <t>Why doesn't GOAT automatically resume its unfinished task after fully charging?</t>
  </si>
  <si>
    <t>1. Ensure GOAT is not reset or powered off during operation
 2. Verify GOAT charges properly; it will resume tasks after full charge
 3. Check for malfunctions; manually restart tasks after resolving issues</t>
  </si>
  <si>
    <t>Task incomplete, why did GOAT automatically terminate the mow task?</t>
  </si>
  <si>
    <t>1. To avoid schedule conflicts, if GOAT's mow task is paused for over 48 hours, the program will automatically terminate the task.</t>
  </si>
  <si>
    <t>Why did GOAT not automatically perform the mow task at the scheduled time?</t>
  </si>
  <si>
    <t>Possible scenarios causing this issue:
 1. GOAT was not powered on
 2. GOAT is in animal protection mode and ignores scheduled tasks
 3. GOAT is in rain protection mode and ignores scheduled tasks
 4. GOAT has insufficient battery power to operate
 5. GOAT is performing another manually triggered temporary task
 6. Scheduled settings may be incorrectly configured or saved; check in the app
 7. Verify in the app that GOAT's time zone setting matches its current location</t>
  </si>
  <si>
    <t>When using the schedule for mowing, what should be done if the grass isn't fully mowed by the end time, or if it's completed before the scheduled end time?</t>
  </si>
  <si>
    <t>1. Schedule tasks are weekly recurring tasks; mow automatically ends when the scheduled time is reached.
 1. If mow completes before the scheduled end time, GOAT will stop early and resume mow at the next scheduled start time.</t>
  </si>
  <si>
    <t>Why is the mow progress in the schedule automatically reset?</t>
  </si>
  <si>
    <t>After GOAT shuts down and restarts, the mow progress in the schedule will be reset to zero.</t>
  </si>
  <si>
    <t>When using the edge mowing feature, why doesn't GOAT mow precisely along the selected edge?</t>
  </si>
  <si>
    <t>Due to positioning accuracy limitations, if No-Entry zones overlap with each other or with the outer contours of non-No-Entry areas, the system defaults to mowing all overlapping contours together. If the distance between different contours is less than 1 meter, GOAT may also identify them as overlapping and perform connected mowing on the relevant areas.</t>
  </si>
  <si>
    <t>When mowing in manual mode, the app consistently displays an insufficient distance warning, preventing the blade disk from activating.</t>
  </si>
  <si>
    <t>Per safety protocols, maintain proximity to GOAT during manual remote operation. Distance is limited by Bluetooth signal strength detection; insufficient signal triggers automatic pause. Restarting requires re-detection, which may cause delays. Additionally, Bluetooth signal strength varies by phone model. Stay close to GOAT during manual mowing. If the cutter head still fails to activate, try using a different phone model.</t>
  </si>
  <si>
    <t>何时标注“齐平边界”（Flush Boundary）</t>
  </si>
  <si>
    <t>当割草区域边界与硬质地面（如地砖、柏油路、混凝土、木平台等）处于同一水平面且无明显高度差时，应标注为“齐平边界（Flush Boundary）”。                                                                                                                                                       需注意：
1. 齐平边界长度不小于2米。
2. 若边界存在台阶、边石或明显高度差，建议不标注。
4.若齐平边界旁有花坛、墙体或复杂结构，建议不标注。</t>
  </si>
  <si>
    <t>When should "Flush Boundary" be marked?</t>
  </si>
  <si>
    <t>When the mow area boundary is flush with hard surfaces (such as tiles, asphalt, concrete, wooden decks, etc.) and there is no significant height difference, it should be labeled as a “Flush Boundary.” Note:
1. The length of a flush boundary must be at least 2 meters.
2. If the boundary features steps, curbs, or significant height differences, it is recommended not to mark it.
3. If the flush boundary is adjacent to flower beds, walls, or complex structures, it is recommended not to mark it.</t>
  </si>
  <si>
    <t>Why can't GOAT navigate stone paths, flagstone paths, or pebble paths on my lawn?</t>
  </si>
  <si>
    <t>If your lawn contains stone paths, slate paths, or cobblestone paths, the obstacle avoidance feature may activate, preventing the mower from traversing them. You can set up a Low-Avoidance Zone where the visual obstacle avoidance feature is disabled, and the machine relies solely on bumpers for obstacle detection.</t>
  </si>
  <si>
    <t>雨淋传感器失灵了，怎么办？</t>
  </si>
  <si>
    <t>1、室外无雨却触发雨淋保护：雨淋传感器较为灵敏，若长时间触摸传感器极片，或传感器极片上有水渍，都会触发雨淋保护，可使用布或细砂纸轻轻擦拭雨淋传感器。
2、室外无雨但未解除雨淋保护：2.1 确认 APP 中是否开启雨淋延迟 2.2 设备默认雨停后 3 小时解除保护，可在 APP 中修改延迟时间；2.3 雨淋传感器会感应环境湿度，环境雨停后不会立即割草，若有割草需求，可手动关闭雨淋保护功能。
3、已将雨淋延时调整为雨停后立即工作，室外无雨仍未工作：修改的雨淋延时时间会在下一次触发雨淋保护时自动生效，若需立即生效，可将雨淋功能关闭后重新打开，开启后便会按最新设置的时间运行。
4、下雨天机器不回基站：先在手机 APP 中确认是否关闭了雨淋功能；若功能开启，则可能是传感器表面粘附了尘土，需用布清洁传感器表面，建议定期进行清洁维护。
若以上方法均无法解决问题，请联系科沃斯售后。</t>
  </si>
  <si>
    <t>What should I do if the rain sensor malfunctions?</t>
  </si>
  <si>
    <t>1. Rain protection triggered outdoors without rain: The rain sensor is highly sensitive. Prolonged contact with the sensor terminals or moisture on them can trigger protection. Gently wipe the sensor with a cloth or fine sandpaper.
 2. Rain protection remains active despite no rain: 2.1 Verify if Rain Delay is enabled in the app. 2.2 The device defaults to disabling protection 3 hours after rain stops. Adjust the delay time in the app. 2.3 The rain sensor detects ambient humidity. Mowing won't resume immediately after rain ceases. Manually disable rain protection if immediate mowing is needed.
 3. Rain delay adjusted to resume operation immediately after rain stops, yet no operation despite no rain outdoors: Modified rain delay settings take effect automatically upon the next rain protection trigger. For immediate effect, disable then re-enable the rain protection feature; it will then operate according to the latest settings.
 4. The machine does not return to the station during rain: First, check in the mobile app whether the rain protection function is disabled. If enabled, dust may have accumulated on the sensor surface. Clean the sensor surface with a cloth. Regular cleaning and maintenance are recommended.
 If the above methods fail to resolve the issue, please contact Ecovacs after-sales service.</t>
  </si>
  <si>
    <t>Does the camera infringe on user privacy?</t>
  </si>
  <si>
    <t>GOAT's camera is primarily used for obstacle recognition and lawn boundary detection during mow. Rest assured, GOAT does not infringe on your privacy—we always prioritize consumer privacy rights. All human images are blurred and pixelated.</t>
  </si>
  <si>
    <t>Why does GOAT no longer avoid obstacles?</t>
  </si>
  <si>
    <t>GOAT primarily relies on its front-facing TOF sensor and AI vision to recognize obstacles:
 1. TOF obstacle avoidance supports three height settings within the app (≥10cm/≥15cm/≥20cm) and cannot detect obstacles below 10cm;
 2. TOF cannot detect obstacles on the sides or rear of the unit; 3. TOF has limited recognition capability for black, white, and transparent objects; 4. Ground vibrations may affect TOF obstacle avoidance accuracy; 5. AI obstacle avoidance currently supports only a few obstacles like hedgehogs and requires manual activation in the app; 6. AI vision fails to function properly in low light or rainy conditions.</t>
  </si>
  <si>
    <t>GOAT primarily uses its front AI camera to identify obstacles for visual avoidance. The AI camera lacks human-like stereoscopic vision, relying solely on a single lens for recognition. Taller objects on the ground may be misjudged as distant, failing to trigger avoidance and causing collisions. We are continuously optimizing the AI recognition model through training to improve accuracy. If you find the mower still fails to detect certain obstacles, we recommend setting up a No-Entry zone for a better user experience.
 Additional Considerations:
 1. AI visual obstacle avoidance performance may be affected in low light, bright sunlight, or rainy conditions.
 2. Uneven ground surfaces may reduce obstacle avoidance accuracy.
 3. AI obstacle avoidance must be manually enabled in the app.
 4. Recognition accuracy for suspended or low-lying objects depends on grass conditions, object density, color, and other factors.
 5. Visual obstacle avoidance cannot detect obstacles on the sides or rear of the GOAT.
 6. We recommend setting No-Entry zones around areas prone to getting stuck and near valuable items.
 7. Operation is not supported in low-light conditions.</t>
  </si>
  <si>
    <t>Can GOAT recognize human figures or small animals at night after enabling AI recognition?</t>
  </si>
  <si>
    <t>No. GOAT is not equipped with night vision capabilities and cannot perform AI recognition after dark.</t>
  </si>
  <si>
    <t>Why do obstacle locations and shapes on the map differ from reality?</t>
  </si>
  <si>
    <t>1. The app does not update obstacle information in real time. Obstacle locations on the map are refreshed only after the next mow task is initiated.
 2. The map only marks obstacles detected by Running TOF during operation; obstacles identified by AI are not marked.
 3. Obstacles detected by Running TOF with a diameter less than 40cm are not marked on the map.
 4. GOAT has a certain probability of misidentification and cannot precisely map obstacle contours.</t>
  </si>
  <si>
    <t>Why does GOAT's position on the map not match its actual location?</t>
  </si>
  <si>
    <t>1. Please confirm whether the GOAT has been moved or dragged. If no task is active, the app map will continue displaying the GOAT's pre-movement location.
2. If the GOAT is outside the station signal range when a task is initiated, acquiring its position may take time. During this period, the GOAT's location displayed in the app may be inaccurate.
3. If GOAT is in an area without RTK signal (e.g., shaded areas), it will automatically switch to visual sensor positioning to ensure mow performance. During this time, GOAT's position may show slight deviations.
If the above situations have been ruled out, please check:
1. Whether the GOAT camera is clean
2. Whether the RTK station is functioning normally
3. Whether current weather conditions are clear and rain-free
If the GOAT's position on the map remains incorrect after these steps, delete the existing map and rebuild it.</t>
  </si>
  <si>
    <t>Real-time video cannot be opened or displays no image</t>
  </si>
  <si>
    <t>1. Real-time video can be enabled via Bluetooth or WiFi, with the device automatically switching between connections. If it fails to open, weak WiFi signal may be the cause. Check GOAT's WiFi connection and ensure it is in an area with strong WiFi signal to use real-time video.
 2. If no video is displayed, the camera may be obstructed. Remove any obstructions.
 If the issue persists after ruling out the above causes, please contact Ecovacs customer service.</t>
  </si>
  <si>
    <t>How to address unclear real-time video?</t>
  </si>
  <si>
    <t>To ensure smooth video playback, the GOAT companion app currently supports 1080P display only.
 Smooth Mode: 1920×1080, 200bps
 Clear Mode: 1920×1080, 8000bps</t>
  </si>
  <si>
    <t>I moved the GOAT far away, why didn't the out-of-range theft alarm trigger?</t>
  </si>
  <si>
    <t>1. Please confirm whether "Out-of-Map Range Alarm" is enabled in "Settings" &gt; "More Settings" &gt; "Security Settings".
 2. The default alarm range is 200 meters, though actual usage may involve slight variations.
 3. If the device loses network connection, it will be unable to send alarms.</t>
  </si>
  <si>
    <t>I lifted the GOAT, why didn't it immediately lock and trigger an alarm?</t>
  </si>
  <si>
    <t>1. Please verify if "Lift Alarm" is enabled in "Settings" - "More Settings" - "Security Settings". If disabled, lifting the GOAT will not trigger a prolonged alarm but only a standard alert. 
 2. If lifted during Running, the GOAT will autonomously disengage for 10 seconds to prevent false triggers. After this timeout, it will automatically lock the machine and trigger an alarm.</t>
  </si>
  <si>
    <t>PIN 码可以修改吗？忘记了该怎么办？</t>
  </si>
  <si>
    <t>1、PIN 码支持修改，可在 APP【设置】-【更多设置】-【安全设置】-【修改 PIN 码】中操作；       2、若忘记 PIN 码，2.1 APP 未与 GOAT 解绑的情况下，在 APP【设置】-【更多设置】-【安全设置】-【修改 PIN 码】中点击【忘记 PIN 码】，验证 ECOVACS HOME APP 账户登录密码即可重置 PIN 码；2.2 若已解绑 APP，请联系售后进行 PIN 码重置。</t>
  </si>
  <si>
    <t>Can the PIN code be changed? What should I do if I forget it?</t>
  </si>
  <si>
    <t>1. The PIN code can be changed via the app: [Settings] &gt; [More Settings] &gt; [Security Settings] &gt; [Change PIN Code]. 2. If you forget your PIN code: 2.1 If the app remains unpaired with GOAT: Navigate to [Settings] &gt; [More Settings] &gt; [Security Settings] &gt; [Change PIN Code] in the app. Tap [Forgot PIN Code], then verify your ECOVACS HOME app account password to reset the PIN code. 2.2 If the app has been unpaired: Contact after-sales service for PIN code reset.</t>
  </si>
  <si>
    <t>GOAT fails to connect to the App after network configuration?</t>
  </si>
  <si>
    <t>1. Ensure the region selected in the app matches the ROBOT's current location. Cross-region configuration may cause app inaccessibility after setup.</t>
  </si>
  <si>
    <t>Why does GOAT display "Device is in use" during network setup?</t>
  </si>
  <si>
    <t>If your device has already been paired by another user, it cannot support a second pairing.
 1. If the paired user is a family member, ask them to share the device with you. The recipient will gain equal usage rights.
 2. If the device is paired by another user, contact the paired user to unpair it (remove the device from their device list).
 3. Reset the device and try again.
 If none of the above methods work, please contact after-sales support.</t>
  </si>
  <si>
    <t>Why can't I add WiFi in Multi-WiFi Management?</t>
  </si>
  <si>
    <t>When adding multiple Wi-Fi networks, your phone must first connect to the network you wish to add. After adding, no need to reconfigure the machine's network. The Wi-Fi connection limit is 10 devices.</t>
  </si>
  <si>
    <t>How do I switch between daylight saving time and standard time?</t>
  </si>
  <si>
    <t>1. You can select your time zone in "Settings" &gt; "More Settings" &gt; "Robot Info" &gt; "Time Zone".
 2. Alternatively, set your phone's system time zone to your local time zone, then select "Sync Phone Time Zone" in ECOVACS HOME App under "Settings" &gt; "More Settings" &gt; "Robot Info" &gt; "Time Zone".
 3. After modifying the time zone, times in schedules and logs will update accordingly.</t>
  </si>
  <si>
    <t>1. Check if the WiFi icon on the GOAT display is lit to confirm sufficient Wi-Fi signal strength. If no WiFi icon appears, the GOAT has disconnected from the router; if the icon is present, the router may be malfunctioning.
 2. During network setup, press and hold the "CHARGING" button on the machine's display until the countdown ends before proceeding with configuration.</t>
  </si>
  <si>
    <t>Why does the GOAT frequently trigger collision plate malfunctions?</t>
  </si>
  <si>
    <t>1. Verify if the GOAT is inside the station. If so, it may be continuously triggering collisions due to failing to stop promptly during recharge and bumping into the station. Simply pull the GOAT back slightly to restore normal operation.
 2. The GOAT may have collided with an obstacle while running and become stuck, causing continuous collision triggers. Assist it in escaping the obstacle.
 If the issue persists after ruling out the above scenarios, contact Ecovacs after-sales service.</t>
  </si>
  <si>
    <t>Why does the GOAT frequently trigger the collision board fault?</t>
  </si>
  <si>
    <t>Check if GOAT is in a docked state at the station. If so, it may have failed to stop during recharging and collided with the station, causing continuous collision board triggering. Try pulling GOAT back slightly to restore normal operation.
 2. GOAT may have collided with an obstacle while running and become stuck, causing repeated collision board activation. Please assist it in escaping the obstacle.
 3. Remove obstacles from GOAT's path; if removal is impossible, set up No-Entry zones.
 If all the above situations have been ruled out but the problem remains unresolved, please contact Ecovacs after-sales services.</t>
  </si>
  <si>
    <t>GOAT uses a lithium battery with a lifespan exceeding 1000 cycles. After 1000 full charges, it retains over 70% of its original capacity.</t>
  </si>
  <si>
    <t>Why does GOAT's runtime decrease even after it is Fully Charged?</t>
  </si>
  <si>
    <t>Possible reasons:
 (1) Dense grass and complex terrain
 (2) High-efficiency mode in use
 (3) Battery degradation</t>
  </si>
  <si>
    <t>How to Restore GOAT to default settings?</t>
  </si>
  <si>
    <t>1. Simultaneously press and hold the "Start + Return to Charge" buttons on GOAT for 5 seconds. 
 2. When the PIN code input page appears, enter the PIN code and click OK to confirm. Wait approximately 30 seconds for memory clearing to complete. The ROBOT will automatically restart, indicating a successful reset.</t>
  </si>
  <si>
    <t>Firmware upgrade slow or failing?</t>
  </si>
  <si>
    <t>Firmware upgrades require a WiFi connection. If the upgrade is slow or fails, move GOAT to an area with a stronger WiFi signal and try again.</t>
  </si>
  <si>
    <t>Will installing a sunshade affect the robot's functionality?</t>
  </si>
  <si>
    <t>1. Using Ecovacs' compatible sunshade does not affect machine functionality.
 2. Using DIY or other brands of sunshades may cause unpredictable effects. We recommend using materials like plastic to avoid blocking RTK signals.
 3. Do not cover the white reflective film on the station.</t>
  </si>
  <si>
    <t>How should the Supplementary Light be set up? What should I do if the Supplementary Light on the ROBOT does not illuminate?</t>
  </si>
  <si>
    <t>The Supplementary Light requires no manual setup or control; it is solely for recharging assistance:
 Setup instructions: The Supplementary Light automatically turns on and off throughout the recharging process and cannot be manually operated.
 Troubleshooting: The GOAT Supplementary Light only activates during recharging and automatically turns on when within 1.5 meters of the station. If it remains off, contact after-sales support.</t>
  </si>
  <si>
    <t>清洗GOAT的注意事项</t>
  </si>
  <si>
    <t>1. 避免使用清洁喷剂或洗涤剂，以免损坏机身
2. 切勿使用高压水枪，高压水流将进入密封件内、并损坏电子机械部件
Tips:
* 在清洁GOAT前，请先关闭割草机电源；
* 清洁过程中，请始终佩戴防护手套以免刀片划伤。</t>
  </si>
  <si>
    <t>Precautions for Cleaning GOAT</t>
  </si>
  <si>
    <t>1. Avoid using cleaning sprays or detergents to prevent damage to the body.
 2. Never use a high-pressure water gun, as high-pressure water may enter seals and damage electronic/mechanical components.
 Tips:
 * Before cleaning GOAT, turn off the mower's power first.
 * Always wear protective gloves during cleaning to avoid cuts from the blades.</t>
  </si>
  <si>
    <t>Should the station, RTK, and GOAT be moved indoors during winter?</t>
  </si>
  <si>
    <t>To prevent freezing damage, follow these steps when decommissioning GOAT during winter:
 Station: Move the entire unit indoors (to protect signal cables and electronic components from freezing). Mark the original installation location for precise reinstallation in spring to avoid positioning errors.
 RTK: Dismantle the station and bring it indoors; the support pole may remain outdoors. When reinstalling, ensure the support pole aligns with its original position to prevent signal misalignment.
 GOAT: Store it directly indoors. Before storing, ensure it is Fully Charged and powered off.</t>
  </si>
  <si>
    <t>Are GOAT blades universal?</t>
  </si>
  <si>
    <t>No. Please purchase GOAT-specific blades from the ECOVAS official store or authorized retailers. Otherwise, installation may not be possible.</t>
  </si>
  <si>
    <t>1.将充电站与RTK杆重新组装，并安装至去年原址。                                                                    2.连接电线前检查是否损坏。                                                                                                   3.检查刀片有无生锈或损坏，如有需及时更换。                                                                          4.轻拭顶部摄像头及前部AI鱼眼摄像头。                                                                                   5.开机后确认APP与机器工作是否正常，异常时需重新创建地图。
注意：操作时请佩戴手套，防止被刀片割伤。</t>
  </si>
  <si>
    <t>1. Reassemble the charging station with the RTK pole and install it at last year's original location. 2. Inspect wires for damage before connecting. 3. Check blades for rust or damage; replace if necessary. 4. Gently wipe the top camera and front AI fisheye camera. 5. After powering on, verify that the app and machine are functioning normally. If abnormalities occur, recreate the map.
 Note: Wear gloves during operation to prevent cuts from the blades.</t>
  </si>
  <si>
    <t>为什么GOAT在狭窄通道里割草表现不好，还会出现漏割现象？</t>
  </si>
  <si>
    <t>GOAT狭窄通道通过能力为0.7m
1.当通道宽度小于0.7米时，会将其识别为可通行通道直接通过，无法完成弓字形切割，出现漏割。
2.宽度小于1m且有高墙遮挡的狭长通道内，定位信号弱，GOAT易卡困，无法进行弓字型割草，可以尝试贴边遥控通过。</t>
  </si>
  <si>
    <t>Why does GOAT perform poorly when mowing in a narrow path, and sometimes miss mowed areas?</t>
  </si>
  <si>
    <t>GOAT's narrow passage clearance is 0.7m.
 1. When passage width is less than 0.7m, it identifies the area as passable and proceeds directly, unable to perform zigzag mowing, resulting in missed areas. 
 2. In narrow passages under 1m wide with high walls obstructing the path, weak positioning signals may cause GOAT to become stuck. It cannot perform zigzag mowing in such areas. Try manually guiding it along the 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</si>
</sst>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theme="1"/>
      <name val="等线"/>
      <family val="2"/>
      <scheme val="minor"/>
    </font>
    <font>
      <sz val="9"/>
      <color rgb="FF000000"/>
      <name val="等线"/>
      <family val="2"/>
      <scheme val="minor"/>
    </font>
    <font>
      <sz val="9"/>
      <color rgb="FF1F2329"/>
      <name val="等线"/>
      <family val="2"/>
      <scheme val="minor"/>
    </font>
    <font>
      <b/>
      <sz val="9"/>
      <color rgb="FF000000"/>
      <name val="等线"/>
      <family val="2"/>
      <scheme val="minor"/>
    </font>
    <font>
      <b/>
      <sz val="9"/>
      <color rgb="FF1F2329"/>
      <name val="等线"/>
      <family val="2"/>
      <scheme val="minor"/>
    </font>
    <font>
      <sz val="9.75"/>
      <color rgb="FF1F2329"/>
      <name val="等线"/>
      <family val="2"/>
      <scheme val="minor"/>
    </font>
    <font>
      <sz val="9"/>
      <color rgb="FF000000"/>
      <name val="等线"/>
      <family val="2"/>
      <scheme val="minor"/>
    </font>
    <font>
      <sz val="9.75"/>
      <color rgb="FF000000"/>
      <name val="等线"/>
      <family val="2"/>
      <scheme val="minor"/>
    </font>
    <font>
      <b/>
      <sz val="9"/>
      <color rgb="FF000000"/>
      <name val="等线"/>
      <family val="2"/>
      <scheme val="minor"/>
    </font>
    <font>
      <sz val="9"/>
      <name val="等线"/>
      <family val="3"/>
      <charset val="134"/>
      <scheme val="minor"/>
    </font>
  </fonts>
  <fills count="2">
    <fill>
      <patternFill patternType="none"/>
    </fill>
    <fill>
      <patternFill patternType="gray125"/>
    </fill>
  </fills>
  <borders count="41">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bottom style="thin">
        <color rgb="FF1F2329"/>
      </bottom>
      <diagonal/>
    </border>
    <border>
      <left/>
      <right style="thin">
        <color rgb="FF1F2329"/>
      </right>
      <top/>
      <bottom style="thin">
        <color rgb="FF1F2329"/>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1F2329"/>
      </right>
      <top/>
      <bottom style="thin">
        <color rgb="FF1F2329"/>
      </bottom>
      <diagonal/>
    </border>
    <border>
      <left/>
      <right/>
      <top/>
      <bottom/>
      <diagonal/>
    </border>
    <border>
      <left style="thin">
        <color rgb="FF1F2329"/>
      </left>
      <right style="thin">
        <color rgb="FF1F2329"/>
      </right>
      <top/>
      <bottom style="thin">
        <color rgb="FF1F2329"/>
      </bottom>
      <diagonal/>
    </border>
    <border>
      <left/>
      <right/>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right style="thin">
        <color rgb="FF000000"/>
      </right>
      <top style="thin">
        <color rgb="FF000000"/>
      </top>
      <bottom style="thin">
        <color rgb="FF000000"/>
      </bottom>
      <diagonal/>
    </border>
    <border>
      <left/>
      <right style="thin">
        <color rgb="FF1F2329"/>
      </right>
      <top/>
      <bottom style="thin">
        <color rgb="FF1F2329"/>
      </bottom>
      <diagonal/>
    </border>
    <border>
      <left/>
      <right style="thin">
        <color rgb="FF1F2329"/>
      </right>
      <top/>
      <bottom style="thin">
        <color rgb="FF1F2329"/>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applyNumberFormat="0" applyFont="0" applyFill="0" applyBorder="0" applyProtection="0"/>
  </cellStyleXfs>
  <cellXfs count="41">
    <xf numFmtId="0" fontId="0" fillId="0" borderId="0" xfId="0" applyAlignment="1">
      <alignment vertical="center"/>
    </xf>
    <xf numFmtId="0" fontId="1" fillId="0" borderId="1" xfId="0" applyFont="1" applyBorder="1" applyAlignment="1">
      <alignment horizontal="center" vertical="center" wrapText="1"/>
    </xf>
    <xf numFmtId="0" fontId="2" fillId="0" borderId="2" xfId="0" applyFont="1" applyBorder="1" applyAlignment="1">
      <alignment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vertical="center" wrapText="1"/>
    </xf>
    <xf numFmtId="0" fontId="1" fillId="0" borderId="6" xfId="0" applyFont="1" applyBorder="1" applyAlignment="1">
      <alignment horizontal="lef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wrapText="1"/>
    </xf>
    <xf numFmtId="0" fontId="2" fillId="0" borderId="10"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4" fillId="0" borderId="14" xfId="0" applyFont="1" applyBorder="1" applyAlignment="1">
      <alignment horizontal="center" vertical="center" wrapText="1"/>
    </xf>
    <xf numFmtId="0" fontId="1" fillId="0" borderId="15" xfId="0" applyFont="1" applyBorder="1" applyAlignment="1">
      <alignment horizontal="center" vertical="center"/>
    </xf>
    <xf numFmtId="0" fontId="2" fillId="0" borderId="16" xfId="0" applyFont="1" applyBorder="1" applyAlignment="1">
      <alignment vertical="center" wrapText="1"/>
    </xf>
    <xf numFmtId="0" fontId="1" fillId="0" borderId="17" xfId="0" applyFont="1" applyBorder="1" applyAlignment="1">
      <alignment horizontal="center" vertical="center"/>
    </xf>
    <xf numFmtId="0" fontId="1" fillId="0" borderId="18" xfId="0" applyFont="1" applyBorder="1" applyAlignment="1">
      <alignment horizontal="left" vertical="center" wrapText="1"/>
    </xf>
    <xf numFmtId="0" fontId="2" fillId="0" borderId="19" xfId="0" applyFont="1" applyBorder="1" applyAlignment="1">
      <alignment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xf>
    <xf numFmtId="0" fontId="5" fillId="0" borderId="22" xfId="0" applyFont="1" applyBorder="1" applyAlignment="1">
      <alignment vertical="center" wrapText="1"/>
    </xf>
    <xf numFmtId="0" fontId="6" fillId="0" borderId="23" xfId="0" applyFont="1" applyBorder="1" applyAlignment="1">
      <alignment horizontal="left" vertical="center" wrapText="1"/>
    </xf>
    <xf numFmtId="0" fontId="6" fillId="0" borderId="24" xfId="0" applyFont="1" applyBorder="1" applyAlignment="1">
      <alignment horizontal="left" vertical="center" wrapText="1"/>
    </xf>
    <xf numFmtId="0" fontId="1" fillId="0" borderId="25" xfId="0" applyNumberFormat="1" applyFont="1" applyBorder="1" applyAlignment="1">
      <alignment horizontal="left" vertical="center" wrapText="1"/>
    </xf>
    <xf numFmtId="0" fontId="6" fillId="0" borderId="26" xfId="0" applyFont="1" applyBorder="1" applyAlignment="1">
      <alignment horizontal="left" vertical="center" wrapText="1"/>
    </xf>
    <xf numFmtId="0" fontId="2" fillId="0" borderId="27" xfId="0" applyFont="1" applyBorder="1" applyAlignment="1">
      <alignment vertical="center" wrapText="1"/>
    </xf>
    <xf numFmtId="0" fontId="2" fillId="0" borderId="28" xfId="0" applyFont="1" applyBorder="1" applyAlignment="1">
      <alignment vertical="center" wrapText="1"/>
    </xf>
    <xf numFmtId="0" fontId="2" fillId="0" borderId="29" xfId="0" applyNumberFormat="1" applyFont="1" applyBorder="1" applyAlignment="1">
      <alignment horizontal="left" vertical="center" wrapText="1"/>
    </xf>
    <xf numFmtId="0" fontId="2" fillId="0" borderId="30" xfId="0" applyFont="1" applyBorder="1" applyAlignment="1">
      <alignment horizontal="left" vertical="center" wrapText="1"/>
    </xf>
    <xf numFmtId="0" fontId="7" fillId="0" borderId="31" xfId="0" applyFont="1" applyBorder="1" applyAlignment="1">
      <alignment vertical="center"/>
    </xf>
    <xf numFmtId="0" fontId="1" fillId="0" borderId="32" xfId="0" applyFont="1" applyBorder="1" applyAlignment="1">
      <alignment horizontal="left" vertical="center" wrapText="1"/>
    </xf>
    <xf numFmtId="0" fontId="8"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3" fillId="0" borderId="35" xfId="0" applyFont="1" applyBorder="1" applyAlignment="1">
      <alignment horizontal="left" vertical="center" wrapText="1"/>
    </xf>
    <xf numFmtId="0" fontId="5" fillId="0" borderId="36" xfId="0" applyFont="1" applyBorder="1" applyAlignment="1">
      <alignment vertical="center" wrapText="1"/>
    </xf>
    <xf numFmtId="0" fontId="2" fillId="0" borderId="37" xfId="0" applyFont="1" applyBorder="1" applyAlignment="1">
      <alignment horizontal="left" vertical="center" wrapText="1"/>
    </xf>
    <xf numFmtId="0" fontId="6" fillId="0" borderId="38" xfId="0" applyFont="1" applyBorder="1" applyAlignment="1">
      <alignment vertical="center" wrapText="1"/>
    </xf>
    <xf numFmtId="0" fontId="5" fillId="0" borderId="39" xfId="0" applyFont="1" applyBorder="1" applyAlignment="1">
      <alignment vertical="center" wrapText="1"/>
    </xf>
    <xf numFmtId="0" fontId="5" fillId="0" borderId="40" xfId="0" applyFont="1"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97"/>
  <sheetViews>
    <sheetView tabSelected="1" topLeftCell="A92" workbookViewId="0">
      <selection activeCell="B97" sqref="B97"/>
    </sheetView>
  </sheetViews>
  <sheetFormatPr defaultColWidth="14" defaultRowHeight="13" x14ac:dyDescent="0.3"/>
  <cols>
    <col min="1" max="1" width="6" customWidth="1"/>
    <col min="2" max="2" width="20" customWidth="1"/>
    <col min="3" max="3" width="14" customWidth="1"/>
    <col min="4" max="4" width="39" customWidth="1"/>
    <col min="5" max="5" width="94" customWidth="1"/>
    <col min="6" max="6" width="33" customWidth="1"/>
    <col min="7" max="7" width="72" customWidth="1"/>
    <col min="8" max="8" width="16" customWidth="1"/>
    <col min="9" max="9" width="30" customWidth="1"/>
  </cols>
  <sheetData>
    <row r="1" spans="1:21" x14ac:dyDescent="0.3">
      <c r="A1" s="11" t="s">
        <v>0</v>
      </c>
      <c r="B1" s="11" t="s">
        <v>182</v>
      </c>
      <c r="C1" s="13" t="s">
        <v>1</v>
      </c>
      <c r="D1" s="11" t="s">
        <v>2</v>
      </c>
      <c r="E1" s="14" t="s">
        <v>3</v>
      </c>
      <c r="F1" s="33" t="s">
        <v>183</v>
      </c>
      <c r="G1" s="34" t="s">
        <v>184</v>
      </c>
      <c r="H1" s="12"/>
      <c r="I1" s="35"/>
    </row>
    <row r="2" spans="1:21" ht="192" customHeight="1" x14ac:dyDescent="0.3">
      <c r="A2" s="1">
        <v>1</v>
      </c>
      <c r="B2" s="1" t="s">
        <v>4</v>
      </c>
      <c r="C2" s="4" t="s">
        <v>5</v>
      </c>
      <c r="D2" s="6" t="s">
        <v>185</v>
      </c>
      <c r="E2" s="2" t="s">
        <v>186</v>
      </c>
      <c r="F2" s="23" t="s">
        <v>187</v>
      </c>
      <c r="G2" s="28" t="s">
        <v>188</v>
      </c>
      <c r="H2" s="3"/>
      <c r="I2" s="25"/>
    </row>
    <row r="3" spans="1:21" ht="204" customHeight="1" x14ac:dyDescent="0.3">
      <c r="A3" s="1">
        <v>2</v>
      </c>
      <c r="B3" s="1" t="s">
        <v>4</v>
      </c>
      <c r="C3" s="8" t="s">
        <v>5</v>
      </c>
      <c r="D3" s="10" t="s">
        <v>6</v>
      </c>
      <c r="E3" s="2" t="s">
        <v>7</v>
      </c>
      <c r="F3" s="30" t="s">
        <v>189</v>
      </c>
      <c r="G3" s="37" t="s">
        <v>190</v>
      </c>
      <c r="H3" s="7"/>
      <c r="I3" s="29"/>
    </row>
    <row r="4" spans="1:21" ht="105" customHeight="1" x14ac:dyDescent="0.3">
      <c r="A4" s="1">
        <v>3</v>
      </c>
      <c r="B4" s="1" t="s">
        <v>4</v>
      </c>
      <c r="C4" s="4" t="s">
        <v>5</v>
      </c>
      <c r="D4" s="6" t="s">
        <v>8</v>
      </c>
      <c r="E4" s="2" t="s">
        <v>9</v>
      </c>
      <c r="F4" s="23" t="s">
        <v>191</v>
      </c>
      <c r="G4" s="28" t="s">
        <v>192</v>
      </c>
      <c r="H4" s="3"/>
      <c r="I4" s="25"/>
    </row>
    <row r="5" spans="1:21" ht="80.5" x14ac:dyDescent="0.3">
      <c r="A5" s="1">
        <v>4</v>
      </c>
      <c r="B5" s="1" t="s">
        <v>4</v>
      </c>
      <c r="C5" s="4" t="s">
        <v>5</v>
      </c>
      <c r="D5" s="6" t="s">
        <v>10</v>
      </c>
      <c r="E5" s="2" t="s">
        <v>11</v>
      </c>
      <c r="F5" s="23" t="s">
        <v>193</v>
      </c>
      <c r="G5" s="28" t="s">
        <v>194</v>
      </c>
      <c r="H5" s="3"/>
      <c r="I5" s="25"/>
    </row>
    <row r="6" spans="1:21" ht="46" x14ac:dyDescent="0.3">
      <c r="A6" s="1">
        <v>5</v>
      </c>
      <c r="B6" s="1" t="s">
        <v>4</v>
      </c>
      <c r="C6" s="4" t="s">
        <v>5</v>
      </c>
      <c r="D6" s="6" t="s">
        <v>12</v>
      </c>
      <c r="E6" s="2" t="s">
        <v>13</v>
      </c>
      <c r="F6" s="23" t="s">
        <v>195</v>
      </c>
      <c r="G6" s="28" t="s">
        <v>196</v>
      </c>
      <c r="H6" s="3"/>
      <c r="I6" s="25"/>
      <c r="J6" s="31"/>
      <c r="K6" s="31"/>
      <c r="L6" s="31"/>
      <c r="M6" s="31"/>
      <c r="N6" s="31"/>
      <c r="O6" s="31"/>
      <c r="P6" s="31"/>
      <c r="Q6" s="31"/>
      <c r="R6" s="31"/>
      <c r="S6" s="31"/>
      <c r="T6" s="31"/>
      <c r="U6" s="31"/>
    </row>
    <row r="7" spans="1:21" ht="34.5" x14ac:dyDescent="0.3">
      <c r="A7" s="1">
        <v>6</v>
      </c>
      <c r="B7" s="9" t="s">
        <v>15</v>
      </c>
      <c r="C7" s="8" t="s">
        <v>5</v>
      </c>
      <c r="D7" s="10" t="s">
        <v>16</v>
      </c>
      <c r="E7" s="2" t="s">
        <v>17</v>
      </c>
      <c r="F7" s="30" t="s">
        <v>197</v>
      </c>
      <c r="G7" s="28" t="s">
        <v>198</v>
      </c>
      <c r="H7" s="7"/>
      <c r="I7" s="29"/>
    </row>
    <row r="8" spans="1:21" ht="82" customHeight="1" x14ac:dyDescent="0.3">
      <c r="A8" s="1">
        <v>7</v>
      </c>
      <c r="B8" s="1" t="s">
        <v>4</v>
      </c>
      <c r="C8" s="8" t="s">
        <v>18</v>
      </c>
      <c r="D8" s="10" t="s">
        <v>19</v>
      </c>
      <c r="E8" s="2" t="s">
        <v>20</v>
      </c>
      <c r="F8" s="30" t="s">
        <v>199</v>
      </c>
      <c r="G8" s="28" t="s">
        <v>200</v>
      </c>
      <c r="H8" s="7"/>
      <c r="I8" s="29"/>
    </row>
    <row r="9" spans="1:21" ht="23" x14ac:dyDescent="0.3">
      <c r="A9" s="1">
        <v>8</v>
      </c>
      <c r="B9" s="1" t="s">
        <v>4</v>
      </c>
      <c r="C9" s="4" t="s">
        <v>18</v>
      </c>
      <c r="D9" s="6" t="s">
        <v>21</v>
      </c>
      <c r="E9" s="2" t="s">
        <v>22</v>
      </c>
      <c r="F9" s="23" t="s">
        <v>201</v>
      </c>
      <c r="G9" s="28" t="s">
        <v>202</v>
      </c>
      <c r="H9" s="3"/>
      <c r="I9" s="25"/>
    </row>
    <row r="10" spans="1:21" ht="34.5" x14ac:dyDescent="0.3">
      <c r="A10" s="1">
        <v>9</v>
      </c>
      <c r="B10" s="1" t="s">
        <v>4</v>
      </c>
      <c r="C10" s="4" t="s">
        <v>18</v>
      </c>
      <c r="D10" s="6" t="s">
        <v>23</v>
      </c>
      <c r="E10" s="2" t="s">
        <v>24</v>
      </c>
      <c r="F10" s="23" t="s">
        <v>203</v>
      </c>
      <c r="G10" s="28" t="s">
        <v>204</v>
      </c>
      <c r="H10" s="3"/>
      <c r="I10" s="25"/>
    </row>
    <row r="11" spans="1:21" ht="75" customHeight="1" x14ac:dyDescent="0.3">
      <c r="A11" s="1">
        <v>10</v>
      </c>
      <c r="B11" s="1" t="s">
        <v>4</v>
      </c>
      <c r="C11" s="4" t="s">
        <v>18</v>
      </c>
      <c r="D11" s="6" t="s">
        <v>25</v>
      </c>
      <c r="E11" s="2" t="s">
        <v>205</v>
      </c>
      <c r="F11" s="23" t="s">
        <v>206</v>
      </c>
      <c r="G11" s="28" t="s">
        <v>207</v>
      </c>
      <c r="H11" s="3"/>
      <c r="I11" s="25"/>
    </row>
    <row r="12" spans="1:21" ht="23" x14ac:dyDescent="0.3">
      <c r="A12" s="1">
        <v>11</v>
      </c>
      <c r="B12" s="1" t="s">
        <v>4</v>
      </c>
      <c r="C12" s="4" t="s">
        <v>18</v>
      </c>
      <c r="D12" s="6" t="s">
        <v>26</v>
      </c>
      <c r="E12" s="2" t="s">
        <v>27</v>
      </c>
      <c r="F12" s="23" t="s">
        <v>208</v>
      </c>
      <c r="G12" s="28" t="s">
        <v>209</v>
      </c>
      <c r="H12" s="3"/>
      <c r="I12" s="25"/>
    </row>
    <row r="13" spans="1:21" ht="103.5" x14ac:dyDescent="0.3">
      <c r="A13" s="1">
        <v>12</v>
      </c>
      <c r="B13" s="1" t="s">
        <v>4</v>
      </c>
      <c r="C13" s="4" t="s">
        <v>18</v>
      </c>
      <c r="D13" s="6" t="s">
        <v>28</v>
      </c>
      <c r="E13" s="2" t="s">
        <v>29</v>
      </c>
      <c r="F13" s="23" t="s">
        <v>210</v>
      </c>
      <c r="G13" s="28" t="s">
        <v>211</v>
      </c>
      <c r="H13" s="3"/>
      <c r="I13" s="25"/>
    </row>
    <row r="14" spans="1:21" ht="34.5" x14ac:dyDescent="0.3">
      <c r="A14" s="1">
        <v>13</v>
      </c>
      <c r="B14" s="1" t="s">
        <v>4</v>
      </c>
      <c r="C14" s="4" t="s">
        <v>18</v>
      </c>
      <c r="D14" s="6" t="s">
        <v>30</v>
      </c>
      <c r="E14" s="2" t="s">
        <v>31</v>
      </c>
      <c r="F14" s="23" t="s">
        <v>212</v>
      </c>
      <c r="G14" s="28" t="s">
        <v>213</v>
      </c>
      <c r="H14" s="3"/>
      <c r="I14" s="25"/>
    </row>
    <row r="15" spans="1:21" ht="46" x14ac:dyDescent="0.3">
      <c r="A15" s="1">
        <v>14</v>
      </c>
      <c r="B15" s="1" t="s">
        <v>4</v>
      </c>
      <c r="C15" s="4" t="s">
        <v>18</v>
      </c>
      <c r="D15" s="6" t="s">
        <v>32</v>
      </c>
      <c r="E15" s="2" t="s">
        <v>33</v>
      </c>
      <c r="F15" s="23" t="s">
        <v>214</v>
      </c>
      <c r="G15" s="28" t="s">
        <v>215</v>
      </c>
      <c r="H15" s="3"/>
      <c r="I15" s="25"/>
    </row>
    <row r="16" spans="1:21" ht="34.5" x14ac:dyDescent="0.3">
      <c r="A16" s="1">
        <v>15</v>
      </c>
      <c r="B16" s="1" t="s">
        <v>4</v>
      </c>
      <c r="C16" s="4" t="s">
        <v>18</v>
      </c>
      <c r="D16" s="6" t="s">
        <v>34</v>
      </c>
      <c r="E16" s="2" t="s">
        <v>35</v>
      </c>
      <c r="F16" s="23" t="s">
        <v>216</v>
      </c>
      <c r="G16" s="28" t="s">
        <v>217</v>
      </c>
      <c r="H16" s="3"/>
      <c r="I16" s="25"/>
    </row>
    <row r="17" spans="1:21" ht="46" x14ac:dyDescent="0.3">
      <c r="A17" s="1">
        <v>16</v>
      </c>
      <c r="B17" s="1" t="s">
        <v>4</v>
      </c>
      <c r="C17" s="4" t="s">
        <v>18</v>
      </c>
      <c r="D17" s="6" t="s">
        <v>36</v>
      </c>
      <c r="E17" s="2" t="s">
        <v>37</v>
      </c>
      <c r="F17" s="23" t="s">
        <v>218</v>
      </c>
      <c r="G17" s="28" t="s">
        <v>219</v>
      </c>
      <c r="H17" s="3"/>
      <c r="I17" s="25"/>
    </row>
    <row r="18" spans="1:21" ht="103.5" x14ac:dyDescent="0.3">
      <c r="A18" s="1">
        <v>17</v>
      </c>
      <c r="B18" s="1" t="s">
        <v>4</v>
      </c>
      <c r="C18" s="4" t="s">
        <v>18</v>
      </c>
      <c r="D18" s="6" t="s">
        <v>38</v>
      </c>
      <c r="E18" s="2" t="s">
        <v>39</v>
      </c>
      <c r="F18" s="23" t="s">
        <v>220</v>
      </c>
      <c r="G18" s="28" t="s">
        <v>221</v>
      </c>
      <c r="H18" s="3"/>
      <c r="I18" s="25"/>
    </row>
    <row r="19" spans="1:21" ht="34.5" x14ac:dyDescent="0.3">
      <c r="A19" s="1">
        <v>18</v>
      </c>
      <c r="B19" s="1" t="s">
        <v>4</v>
      </c>
      <c r="C19" s="4" t="s">
        <v>18</v>
      </c>
      <c r="D19" s="6" t="s">
        <v>40</v>
      </c>
      <c r="E19" s="2" t="s">
        <v>41</v>
      </c>
      <c r="F19" s="23" t="s">
        <v>222</v>
      </c>
      <c r="G19" s="28" t="s">
        <v>223</v>
      </c>
      <c r="H19" s="3"/>
      <c r="I19" s="25"/>
    </row>
    <row r="20" spans="1:21" ht="46" x14ac:dyDescent="0.3">
      <c r="A20" s="1">
        <v>19</v>
      </c>
      <c r="B20" s="1" t="s">
        <v>4</v>
      </c>
      <c r="C20" s="8" t="s">
        <v>18</v>
      </c>
      <c r="D20" s="10" t="s">
        <v>42</v>
      </c>
      <c r="E20" s="2" t="s">
        <v>43</v>
      </c>
      <c r="F20" s="30" t="s">
        <v>224</v>
      </c>
      <c r="G20" s="28" t="s">
        <v>225</v>
      </c>
      <c r="H20" s="7"/>
      <c r="I20" s="29"/>
    </row>
    <row r="21" spans="1:21" ht="92" x14ac:dyDescent="0.3">
      <c r="A21" s="1">
        <v>20</v>
      </c>
      <c r="B21" s="1" t="s">
        <v>4</v>
      </c>
      <c r="C21" s="8" t="s">
        <v>18</v>
      </c>
      <c r="D21" s="10" t="s">
        <v>44</v>
      </c>
      <c r="E21" s="2" t="s">
        <v>45</v>
      </c>
      <c r="F21" s="30" t="s">
        <v>226</v>
      </c>
      <c r="G21" s="28" t="s">
        <v>227</v>
      </c>
      <c r="H21" s="7"/>
      <c r="I21" s="29"/>
    </row>
    <row r="22" spans="1:21" ht="80.5" x14ac:dyDescent="0.3">
      <c r="A22" s="1">
        <v>21</v>
      </c>
      <c r="B22" s="1" t="s">
        <v>4</v>
      </c>
      <c r="C22" s="4" t="s">
        <v>46</v>
      </c>
      <c r="D22" s="6" t="s">
        <v>47</v>
      </c>
      <c r="E22" s="2" t="s">
        <v>228</v>
      </c>
      <c r="F22" s="23" t="s">
        <v>48</v>
      </c>
      <c r="G22" s="28" t="s">
        <v>229</v>
      </c>
      <c r="H22" s="3"/>
      <c r="I22" s="25"/>
    </row>
    <row r="23" spans="1:21" ht="69" x14ac:dyDescent="0.3">
      <c r="A23" s="1">
        <v>22</v>
      </c>
      <c r="B23" s="1" t="s">
        <v>4</v>
      </c>
      <c r="C23" s="4" t="s">
        <v>46</v>
      </c>
      <c r="D23" s="6" t="s">
        <v>49</v>
      </c>
      <c r="E23" s="2" t="s">
        <v>50</v>
      </c>
      <c r="F23" s="23" t="s">
        <v>230</v>
      </c>
      <c r="G23" s="28" t="s">
        <v>231</v>
      </c>
      <c r="H23" s="3"/>
      <c r="I23" s="25"/>
    </row>
    <row r="24" spans="1:21" ht="80.5" x14ac:dyDescent="0.3">
      <c r="A24" s="1">
        <v>23</v>
      </c>
      <c r="B24" s="1" t="s">
        <v>4</v>
      </c>
      <c r="C24" s="4" t="s">
        <v>46</v>
      </c>
      <c r="D24" s="6" t="s">
        <v>51</v>
      </c>
      <c r="E24" s="2" t="s">
        <v>52</v>
      </c>
      <c r="F24" s="23" t="s">
        <v>232</v>
      </c>
      <c r="G24" s="28" t="s">
        <v>233</v>
      </c>
      <c r="H24" s="3"/>
      <c r="I24" s="25"/>
    </row>
    <row r="25" spans="1:21" ht="34.5" x14ac:dyDescent="0.3">
      <c r="A25" s="1">
        <v>24</v>
      </c>
      <c r="B25" s="1" t="s">
        <v>4</v>
      </c>
      <c r="C25" s="8" t="s">
        <v>46</v>
      </c>
      <c r="D25" s="10" t="s">
        <v>53</v>
      </c>
      <c r="E25" s="2" t="s">
        <v>54</v>
      </c>
      <c r="F25" s="30" t="s">
        <v>234</v>
      </c>
      <c r="G25" s="28" t="s">
        <v>235</v>
      </c>
      <c r="H25" s="7"/>
      <c r="I25" s="29"/>
    </row>
    <row r="26" spans="1:21" ht="23" x14ac:dyDescent="0.3">
      <c r="A26" s="1">
        <v>25</v>
      </c>
      <c r="B26" s="1" t="s">
        <v>4</v>
      </c>
      <c r="C26" s="8" t="s">
        <v>46</v>
      </c>
      <c r="D26" s="10" t="s">
        <v>55</v>
      </c>
      <c r="E26" s="2" t="s">
        <v>56</v>
      </c>
      <c r="F26" s="30" t="s">
        <v>236</v>
      </c>
      <c r="G26" s="28" t="s">
        <v>237</v>
      </c>
      <c r="H26" s="7"/>
      <c r="I26" s="29"/>
    </row>
    <row r="27" spans="1:21" ht="23" x14ac:dyDescent="0.3">
      <c r="A27" s="1">
        <v>26</v>
      </c>
      <c r="B27" s="1" t="s">
        <v>4</v>
      </c>
      <c r="C27" s="4" t="s">
        <v>46</v>
      </c>
      <c r="D27" s="6" t="s">
        <v>57</v>
      </c>
      <c r="E27" s="2" t="s">
        <v>58</v>
      </c>
      <c r="F27" s="23" t="s">
        <v>238</v>
      </c>
      <c r="G27" s="28" t="s">
        <v>239</v>
      </c>
      <c r="H27" s="3"/>
      <c r="I27" s="25"/>
    </row>
    <row r="28" spans="1:21" ht="133" customHeight="1" x14ac:dyDescent="0.3">
      <c r="A28" s="1">
        <v>27</v>
      </c>
      <c r="B28" s="1" t="s">
        <v>4</v>
      </c>
      <c r="C28" s="8" t="s">
        <v>46</v>
      </c>
      <c r="D28" s="10" t="s">
        <v>240</v>
      </c>
      <c r="E28" s="2" t="s">
        <v>241</v>
      </c>
      <c r="F28" s="30" t="s">
        <v>242</v>
      </c>
      <c r="G28" s="28" t="s">
        <v>243</v>
      </c>
      <c r="H28" s="7"/>
      <c r="I28" s="29"/>
    </row>
    <row r="29" spans="1:21" ht="57.5" x14ac:dyDescent="0.3">
      <c r="A29" s="1">
        <v>28</v>
      </c>
      <c r="B29" s="1" t="s">
        <v>4</v>
      </c>
      <c r="C29" s="4" t="s">
        <v>46</v>
      </c>
      <c r="D29" s="6" t="s">
        <v>244</v>
      </c>
      <c r="E29" s="2" t="s">
        <v>245</v>
      </c>
      <c r="F29" s="23" t="s">
        <v>246</v>
      </c>
      <c r="G29" s="28" t="s">
        <v>247</v>
      </c>
      <c r="H29" s="3"/>
      <c r="I29" s="25"/>
    </row>
    <row r="30" spans="1:21" ht="125" customHeight="1" x14ac:dyDescent="0.3">
      <c r="A30" s="1">
        <v>29</v>
      </c>
      <c r="B30" s="1" t="s">
        <v>4</v>
      </c>
      <c r="C30" s="8" t="s">
        <v>46</v>
      </c>
      <c r="D30" s="6" t="s">
        <v>59</v>
      </c>
      <c r="E30" s="2" t="s">
        <v>248</v>
      </c>
      <c r="F30" s="23" t="s">
        <v>249</v>
      </c>
      <c r="G30" s="28" t="s">
        <v>250</v>
      </c>
      <c r="H30" s="7"/>
      <c r="I30" s="29"/>
      <c r="J30" s="31"/>
      <c r="K30" s="31"/>
      <c r="L30" s="31"/>
      <c r="M30" s="31"/>
      <c r="N30" s="31"/>
      <c r="O30" s="31"/>
      <c r="P30" s="31"/>
      <c r="Q30" s="31"/>
      <c r="R30" s="31"/>
      <c r="S30" s="31"/>
      <c r="T30" s="31"/>
      <c r="U30" s="31"/>
    </row>
    <row r="31" spans="1:21" ht="139" customHeight="1" x14ac:dyDescent="0.3">
      <c r="A31" s="1">
        <v>30</v>
      </c>
      <c r="B31" s="1" t="s">
        <v>4</v>
      </c>
      <c r="C31" s="4" t="s">
        <v>46</v>
      </c>
      <c r="D31" s="6" t="s">
        <v>251</v>
      </c>
      <c r="E31" s="2" t="s">
        <v>252</v>
      </c>
      <c r="F31" s="23" t="s">
        <v>253</v>
      </c>
      <c r="G31" s="28" t="s">
        <v>254</v>
      </c>
      <c r="H31" s="3"/>
      <c r="I31" s="25"/>
      <c r="J31" s="31"/>
      <c r="K31" s="31"/>
      <c r="L31" s="31"/>
      <c r="M31" s="31"/>
      <c r="N31" s="31"/>
      <c r="O31" s="31"/>
      <c r="P31" s="31"/>
      <c r="Q31" s="31"/>
      <c r="R31" s="31"/>
      <c r="S31" s="31"/>
      <c r="T31" s="31"/>
      <c r="U31" s="31"/>
    </row>
    <row r="32" spans="1:21" ht="23" x14ac:dyDescent="0.3">
      <c r="A32" s="1">
        <v>31</v>
      </c>
      <c r="B32" s="1" t="s">
        <v>4</v>
      </c>
      <c r="C32" s="4" t="s">
        <v>46</v>
      </c>
      <c r="D32" s="6" t="s">
        <v>60</v>
      </c>
      <c r="E32" s="2" t="s">
        <v>61</v>
      </c>
      <c r="F32" s="23" t="s">
        <v>255</v>
      </c>
      <c r="G32" s="28" t="s">
        <v>256</v>
      </c>
      <c r="H32" s="3"/>
      <c r="I32" s="25"/>
    </row>
    <row r="33" spans="1:21" ht="34.5" x14ac:dyDescent="0.3">
      <c r="A33" s="1">
        <v>32</v>
      </c>
      <c r="B33" s="1" t="s">
        <v>4</v>
      </c>
      <c r="C33" s="4" t="s">
        <v>46</v>
      </c>
      <c r="D33" s="6" t="s">
        <v>62</v>
      </c>
      <c r="E33" s="2" t="s">
        <v>63</v>
      </c>
      <c r="F33" s="23" t="s">
        <v>257</v>
      </c>
      <c r="G33" s="28" t="s">
        <v>258</v>
      </c>
      <c r="H33" s="3"/>
      <c r="I33" s="25"/>
    </row>
    <row r="34" spans="1:21" ht="46" x14ac:dyDescent="0.3">
      <c r="A34" s="1">
        <v>33</v>
      </c>
      <c r="B34" s="1" t="s">
        <v>4</v>
      </c>
      <c r="C34" s="4" t="s">
        <v>46</v>
      </c>
      <c r="D34" s="6" t="s">
        <v>64</v>
      </c>
      <c r="E34" s="2" t="s">
        <v>65</v>
      </c>
      <c r="F34" s="23" t="s">
        <v>259</v>
      </c>
      <c r="G34" s="28" t="s">
        <v>260</v>
      </c>
      <c r="H34" s="3"/>
      <c r="I34" s="25"/>
    </row>
    <row r="35" spans="1:21" ht="57.5" x14ac:dyDescent="0.3">
      <c r="A35" s="1">
        <v>34</v>
      </c>
      <c r="B35" s="1" t="s">
        <v>4</v>
      </c>
      <c r="C35" s="4" t="s">
        <v>46</v>
      </c>
      <c r="D35" s="6" t="s">
        <v>66</v>
      </c>
      <c r="E35" s="2" t="s">
        <v>67</v>
      </c>
      <c r="F35" s="23" t="s">
        <v>261</v>
      </c>
      <c r="G35" s="28" t="s">
        <v>262</v>
      </c>
      <c r="H35" s="3"/>
      <c r="I35" s="25"/>
    </row>
    <row r="36" spans="1:21" ht="23" x14ac:dyDescent="0.3">
      <c r="A36" s="1">
        <v>35</v>
      </c>
      <c r="B36" s="1" t="s">
        <v>4</v>
      </c>
      <c r="C36" s="4" t="s">
        <v>46</v>
      </c>
      <c r="D36" s="6" t="s">
        <v>68</v>
      </c>
      <c r="E36" s="2" t="s">
        <v>69</v>
      </c>
      <c r="F36" s="23" t="s">
        <v>263</v>
      </c>
      <c r="G36" s="28" t="s">
        <v>264</v>
      </c>
      <c r="H36" s="3"/>
      <c r="I36" s="25"/>
    </row>
    <row r="37" spans="1:21" ht="92" x14ac:dyDescent="0.3">
      <c r="A37" s="1">
        <v>36</v>
      </c>
      <c r="B37" s="1" t="s">
        <v>4</v>
      </c>
      <c r="C37" s="4" t="s">
        <v>46</v>
      </c>
      <c r="D37" s="6" t="s">
        <v>70</v>
      </c>
      <c r="E37" s="5" t="s">
        <v>71</v>
      </c>
      <c r="F37" s="23" t="s">
        <v>265</v>
      </c>
      <c r="G37" s="38" t="s">
        <v>266</v>
      </c>
      <c r="H37" s="7" t="s">
        <v>72</v>
      </c>
      <c r="I37" s="29"/>
      <c r="J37" s="31"/>
      <c r="K37" s="31"/>
      <c r="L37" s="31"/>
      <c r="M37" s="31"/>
      <c r="N37" s="31"/>
      <c r="O37" s="31"/>
      <c r="P37" s="31"/>
      <c r="Q37" s="31"/>
      <c r="R37" s="31"/>
      <c r="S37" s="31"/>
      <c r="T37" s="31"/>
      <c r="U37" s="31"/>
    </row>
    <row r="38" spans="1:21" ht="34.5" x14ac:dyDescent="0.3">
      <c r="A38" s="1">
        <v>37</v>
      </c>
      <c r="B38" s="1" t="s">
        <v>4</v>
      </c>
      <c r="C38" s="4" t="s">
        <v>46</v>
      </c>
      <c r="D38" s="6" t="s">
        <v>73</v>
      </c>
      <c r="E38" s="6" t="s">
        <v>74</v>
      </c>
      <c r="F38" s="23" t="s">
        <v>267</v>
      </c>
      <c r="G38" s="24" t="s">
        <v>268</v>
      </c>
      <c r="H38" s="3"/>
      <c r="I38" s="25"/>
    </row>
    <row r="39" spans="1:21" ht="57.5" x14ac:dyDescent="0.3">
      <c r="A39" s="1">
        <v>38</v>
      </c>
      <c r="B39" s="1" t="s">
        <v>4</v>
      </c>
      <c r="C39" s="8" t="s">
        <v>46</v>
      </c>
      <c r="D39" s="6" t="s">
        <v>269</v>
      </c>
      <c r="E39" s="6" t="s">
        <v>75</v>
      </c>
      <c r="F39" s="23" t="s">
        <v>270</v>
      </c>
      <c r="G39" s="24" t="s">
        <v>271</v>
      </c>
      <c r="H39" s="7"/>
      <c r="I39" s="29"/>
    </row>
    <row r="40" spans="1:21" ht="92" x14ac:dyDescent="0.3">
      <c r="A40" s="1">
        <v>39</v>
      </c>
      <c r="B40" s="1" t="s">
        <v>4</v>
      </c>
      <c r="C40" s="8" t="s">
        <v>46</v>
      </c>
      <c r="D40" s="6" t="s">
        <v>272</v>
      </c>
      <c r="E40" s="2" t="s">
        <v>273</v>
      </c>
      <c r="F40" s="23" t="s">
        <v>274</v>
      </c>
      <c r="G40" s="28" t="s">
        <v>275</v>
      </c>
      <c r="H40" s="7"/>
      <c r="I40" s="29"/>
    </row>
    <row r="41" spans="1:21" ht="140" customHeight="1" x14ac:dyDescent="0.3">
      <c r="A41" s="1">
        <v>40</v>
      </c>
      <c r="B41" s="1" t="s">
        <v>4</v>
      </c>
      <c r="C41" s="8" t="s">
        <v>76</v>
      </c>
      <c r="D41" s="6" t="s">
        <v>77</v>
      </c>
      <c r="E41" s="2" t="s">
        <v>78</v>
      </c>
      <c r="F41" s="23" t="s">
        <v>276</v>
      </c>
      <c r="G41" s="28" t="s">
        <v>277</v>
      </c>
      <c r="H41" s="7"/>
      <c r="I41" s="29"/>
    </row>
    <row r="42" spans="1:21" ht="60" customHeight="1" x14ac:dyDescent="0.3">
      <c r="A42" s="1">
        <v>41</v>
      </c>
      <c r="B42" s="9" t="s">
        <v>14</v>
      </c>
      <c r="C42" s="8" t="s">
        <v>76</v>
      </c>
      <c r="D42" s="6" t="s">
        <v>79</v>
      </c>
      <c r="E42" s="2" t="s">
        <v>80</v>
      </c>
      <c r="F42" s="23" t="s">
        <v>278</v>
      </c>
      <c r="G42" s="28" t="s">
        <v>279</v>
      </c>
      <c r="H42" s="7"/>
      <c r="I42" s="29"/>
    </row>
    <row r="43" spans="1:21" ht="60" customHeight="1" x14ac:dyDescent="0.3">
      <c r="A43" s="1">
        <v>42</v>
      </c>
      <c r="B43" s="9" t="s">
        <v>15</v>
      </c>
      <c r="C43" s="8" t="s">
        <v>76</v>
      </c>
      <c r="D43" s="6" t="s">
        <v>79</v>
      </c>
      <c r="E43" s="2" t="s">
        <v>81</v>
      </c>
      <c r="F43" s="23" t="s">
        <v>278</v>
      </c>
      <c r="G43" s="28" t="s">
        <v>280</v>
      </c>
      <c r="H43" s="7"/>
      <c r="I43" s="29"/>
    </row>
    <row r="44" spans="1:21" ht="44" customHeight="1" x14ac:dyDescent="0.3">
      <c r="A44" s="1">
        <v>43</v>
      </c>
      <c r="B44" s="1" t="s">
        <v>4</v>
      </c>
      <c r="C44" s="4" t="s">
        <v>76</v>
      </c>
      <c r="D44" s="6" t="s">
        <v>82</v>
      </c>
      <c r="E44" s="2" t="s">
        <v>83</v>
      </c>
      <c r="F44" s="23" t="s">
        <v>281</v>
      </c>
      <c r="G44" s="28" t="s">
        <v>282</v>
      </c>
      <c r="H44" s="3"/>
      <c r="I44" s="25"/>
    </row>
    <row r="45" spans="1:21" ht="40" customHeight="1" x14ac:dyDescent="0.3">
      <c r="A45" s="1">
        <v>44</v>
      </c>
      <c r="B45" s="1" t="s">
        <v>4</v>
      </c>
      <c r="C45" s="4" t="s">
        <v>76</v>
      </c>
      <c r="D45" s="6" t="s">
        <v>84</v>
      </c>
      <c r="E45" s="2" t="s">
        <v>85</v>
      </c>
      <c r="F45" s="23" t="s">
        <v>283</v>
      </c>
      <c r="G45" s="28" t="s">
        <v>284</v>
      </c>
      <c r="H45" s="3"/>
      <c r="I45" s="25"/>
    </row>
    <row r="46" spans="1:21" ht="45" customHeight="1" x14ac:dyDescent="0.3">
      <c r="A46" s="1">
        <v>45</v>
      </c>
      <c r="B46" s="1" t="s">
        <v>4</v>
      </c>
      <c r="C46" s="4" t="s">
        <v>76</v>
      </c>
      <c r="D46" s="6" t="s">
        <v>86</v>
      </c>
      <c r="E46" s="2" t="s">
        <v>87</v>
      </c>
      <c r="F46" s="23" t="s">
        <v>285</v>
      </c>
      <c r="G46" s="28" t="s">
        <v>286</v>
      </c>
      <c r="H46" s="3"/>
      <c r="I46" s="25"/>
    </row>
    <row r="47" spans="1:21" ht="34" customHeight="1" x14ac:dyDescent="0.3">
      <c r="A47" s="1">
        <v>46</v>
      </c>
      <c r="B47" s="1" t="s">
        <v>4</v>
      </c>
      <c r="C47" s="4" t="s">
        <v>76</v>
      </c>
      <c r="D47" s="6" t="s">
        <v>88</v>
      </c>
      <c r="E47" s="2" t="s">
        <v>89</v>
      </c>
      <c r="F47" s="23" t="s">
        <v>287</v>
      </c>
      <c r="G47" s="28" t="s">
        <v>288</v>
      </c>
      <c r="H47" s="3"/>
      <c r="I47" s="25"/>
    </row>
    <row r="48" spans="1:21" ht="39" customHeight="1" x14ac:dyDescent="0.3">
      <c r="A48" s="1">
        <v>47</v>
      </c>
      <c r="B48" s="1" t="s">
        <v>4</v>
      </c>
      <c r="C48" s="4" t="s">
        <v>76</v>
      </c>
      <c r="D48" s="6" t="s">
        <v>90</v>
      </c>
      <c r="E48" s="2" t="s">
        <v>91</v>
      </c>
      <c r="F48" s="23" t="s">
        <v>289</v>
      </c>
      <c r="G48" s="28" t="s">
        <v>290</v>
      </c>
      <c r="H48" s="3"/>
      <c r="I48" s="25"/>
      <c r="J48" s="31"/>
      <c r="K48" s="31"/>
      <c r="L48" s="31"/>
      <c r="M48" s="31"/>
      <c r="N48" s="31"/>
      <c r="O48" s="31"/>
      <c r="P48" s="31"/>
      <c r="Q48" s="31"/>
      <c r="R48" s="31"/>
      <c r="S48" s="31"/>
      <c r="T48" s="31"/>
      <c r="U48" s="31"/>
    </row>
    <row r="49" spans="1:21" ht="23" x14ac:dyDescent="0.3">
      <c r="A49" s="1">
        <v>48</v>
      </c>
      <c r="B49" s="9" t="s">
        <v>15</v>
      </c>
      <c r="C49" s="8" t="s">
        <v>76</v>
      </c>
      <c r="D49" s="6" t="s">
        <v>92</v>
      </c>
      <c r="E49" s="2" t="s">
        <v>94</v>
      </c>
      <c r="F49" s="23" t="s">
        <v>93</v>
      </c>
      <c r="G49" s="28" t="s">
        <v>291</v>
      </c>
      <c r="H49" s="7"/>
      <c r="I49" s="29"/>
    </row>
    <row r="50" spans="1:21" ht="74" customHeight="1" x14ac:dyDescent="0.3">
      <c r="A50" s="1">
        <v>49</v>
      </c>
      <c r="B50" s="1" t="s">
        <v>4</v>
      </c>
      <c r="C50" s="8" t="s">
        <v>76</v>
      </c>
      <c r="D50" s="6" t="s">
        <v>95</v>
      </c>
      <c r="E50" s="2" t="s">
        <v>96</v>
      </c>
      <c r="F50" s="23" t="s">
        <v>292</v>
      </c>
      <c r="G50" s="28" t="s">
        <v>293</v>
      </c>
      <c r="H50" s="7"/>
      <c r="I50" s="29"/>
    </row>
    <row r="51" spans="1:21" ht="69" customHeight="1" x14ac:dyDescent="0.3">
      <c r="A51" s="1">
        <v>50</v>
      </c>
      <c r="B51" s="1" t="s">
        <v>4</v>
      </c>
      <c r="C51" s="8" t="s">
        <v>76</v>
      </c>
      <c r="D51" s="6" t="s">
        <v>97</v>
      </c>
      <c r="E51" s="2" t="s">
        <v>98</v>
      </c>
      <c r="F51" s="23" t="s">
        <v>294</v>
      </c>
      <c r="G51" s="28" t="s">
        <v>295</v>
      </c>
      <c r="H51" s="7"/>
      <c r="I51" s="29"/>
    </row>
    <row r="52" spans="1:21" ht="304" customHeight="1" x14ac:dyDescent="0.3">
      <c r="A52" s="1">
        <v>51</v>
      </c>
      <c r="B52" s="20" t="s">
        <v>14</v>
      </c>
      <c r="C52" s="21" t="s">
        <v>76</v>
      </c>
      <c r="D52" s="22" t="s">
        <v>296</v>
      </c>
      <c r="E52" s="22" t="s">
        <v>99</v>
      </c>
      <c r="F52" s="22" t="s">
        <v>297</v>
      </c>
      <c r="G52" s="36" t="s">
        <v>298</v>
      </c>
      <c r="H52" s="7"/>
      <c r="I52" s="29"/>
    </row>
    <row r="53" spans="1:21" ht="298" customHeight="1" x14ac:dyDescent="0.3">
      <c r="A53" s="1">
        <v>52</v>
      </c>
      <c r="B53" s="20" t="s">
        <v>15</v>
      </c>
      <c r="C53" s="21" t="s">
        <v>76</v>
      </c>
      <c r="D53" s="22" t="s">
        <v>299</v>
      </c>
      <c r="E53" s="22" t="s">
        <v>100</v>
      </c>
      <c r="F53" s="40" t="s">
        <v>300</v>
      </c>
      <c r="G53" s="39" t="s">
        <v>301</v>
      </c>
      <c r="H53" s="7"/>
      <c r="I53" s="29"/>
    </row>
    <row r="54" spans="1:21" ht="34.5" x14ac:dyDescent="0.3">
      <c r="A54" s="1">
        <v>53</v>
      </c>
      <c r="B54" s="1" t="s">
        <v>4</v>
      </c>
      <c r="C54" s="17" t="s">
        <v>76</v>
      </c>
      <c r="D54" s="18" t="s">
        <v>101</v>
      </c>
      <c r="E54" s="19" t="s">
        <v>102</v>
      </c>
      <c r="F54" s="26" t="s">
        <v>302</v>
      </c>
      <c r="G54" s="27" t="s">
        <v>303</v>
      </c>
      <c r="H54" s="3"/>
      <c r="I54" s="25"/>
    </row>
    <row r="55" spans="1:21" ht="155" customHeight="1" x14ac:dyDescent="0.3">
      <c r="A55" s="1">
        <v>54</v>
      </c>
      <c r="B55" s="1" t="s">
        <v>4</v>
      </c>
      <c r="C55" s="21" t="s">
        <v>76</v>
      </c>
      <c r="D55" s="18" t="s">
        <v>304</v>
      </c>
      <c r="E55" s="19" t="s">
        <v>103</v>
      </c>
      <c r="F55" s="26" t="s">
        <v>305</v>
      </c>
      <c r="G55" s="27" t="s">
        <v>306</v>
      </c>
      <c r="H55" s="7"/>
      <c r="I55" s="29"/>
    </row>
    <row r="56" spans="1:21" ht="82" customHeight="1" x14ac:dyDescent="0.3">
      <c r="A56" s="1">
        <v>55</v>
      </c>
      <c r="B56" s="1" t="s">
        <v>4</v>
      </c>
      <c r="C56" s="15" t="s">
        <v>76</v>
      </c>
      <c r="D56" s="32" t="s">
        <v>104</v>
      </c>
      <c r="E56" s="16" t="s">
        <v>105</v>
      </c>
      <c r="F56" s="23" t="s">
        <v>307</v>
      </c>
      <c r="G56" s="28" t="s">
        <v>308</v>
      </c>
      <c r="H56" s="3"/>
      <c r="I56" s="25"/>
      <c r="J56" s="31"/>
      <c r="K56" s="31"/>
      <c r="L56" s="31"/>
      <c r="M56" s="31"/>
      <c r="N56" s="31"/>
      <c r="O56" s="31"/>
      <c r="P56" s="31"/>
      <c r="Q56" s="31"/>
      <c r="R56" s="31"/>
      <c r="S56" s="31"/>
      <c r="T56" s="31"/>
      <c r="U56" s="31"/>
    </row>
    <row r="57" spans="1:21" ht="111" customHeight="1" x14ac:dyDescent="0.3">
      <c r="A57" s="1">
        <v>56</v>
      </c>
      <c r="B57" s="1" t="s">
        <v>4</v>
      </c>
      <c r="C57" s="4" t="s">
        <v>76</v>
      </c>
      <c r="D57" s="6" t="s">
        <v>106</v>
      </c>
      <c r="E57" s="2" t="s">
        <v>107</v>
      </c>
      <c r="F57" s="23" t="s">
        <v>309</v>
      </c>
      <c r="G57" s="28" t="s">
        <v>310</v>
      </c>
      <c r="H57" s="3"/>
      <c r="I57" s="25"/>
      <c r="J57" s="31"/>
      <c r="K57" s="31"/>
      <c r="L57" s="31"/>
      <c r="M57" s="31"/>
      <c r="N57" s="31"/>
      <c r="O57" s="31"/>
      <c r="P57" s="31"/>
      <c r="Q57" s="31"/>
      <c r="R57" s="31"/>
      <c r="S57" s="31"/>
      <c r="T57" s="31"/>
      <c r="U57" s="31"/>
    </row>
    <row r="58" spans="1:21" ht="103.5" x14ac:dyDescent="0.3">
      <c r="A58" s="1">
        <v>57</v>
      </c>
      <c r="B58" s="1" t="s">
        <v>4</v>
      </c>
      <c r="C58" s="4" t="s">
        <v>76</v>
      </c>
      <c r="D58" s="6" t="s">
        <v>108</v>
      </c>
      <c r="E58" s="2" t="s">
        <v>311</v>
      </c>
      <c r="F58" s="23" t="s">
        <v>312</v>
      </c>
      <c r="G58" s="28" t="s">
        <v>313</v>
      </c>
      <c r="H58" s="3"/>
      <c r="I58" s="25"/>
      <c r="J58" s="31"/>
      <c r="K58" s="31"/>
      <c r="L58" s="31"/>
      <c r="M58" s="31"/>
      <c r="N58" s="31"/>
      <c r="O58" s="31"/>
      <c r="P58" s="31"/>
      <c r="Q58" s="31"/>
      <c r="R58" s="31"/>
      <c r="S58" s="31"/>
      <c r="T58" s="31"/>
      <c r="U58" s="31"/>
    </row>
    <row r="59" spans="1:21" ht="34.5" x14ac:dyDescent="0.3">
      <c r="A59" s="1">
        <v>58</v>
      </c>
      <c r="B59" s="1" t="s">
        <v>4</v>
      </c>
      <c r="C59" s="4" t="s">
        <v>76</v>
      </c>
      <c r="D59" s="6" t="s">
        <v>109</v>
      </c>
      <c r="E59" s="2" t="s">
        <v>110</v>
      </c>
      <c r="F59" s="23" t="s">
        <v>314</v>
      </c>
      <c r="G59" s="28" t="s">
        <v>315</v>
      </c>
      <c r="H59" s="3"/>
      <c r="I59" s="25"/>
      <c r="J59" s="31"/>
      <c r="K59" s="31"/>
      <c r="L59" s="31"/>
      <c r="M59" s="31"/>
      <c r="N59" s="31"/>
      <c r="O59" s="31"/>
      <c r="P59" s="31"/>
      <c r="Q59" s="31"/>
      <c r="R59" s="31"/>
      <c r="S59" s="31"/>
      <c r="T59" s="31"/>
      <c r="U59" s="31"/>
    </row>
    <row r="60" spans="1:21" ht="34.5" x14ac:dyDescent="0.3">
      <c r="A60" s="1">
        <v>59</v>
      </c>
      <c r="B60" s="1" t="s">
        <v>4</v>
      </c>
      <c r="C60" s="4" t="s">
        <v>76</v>
      </c>
      <c r="D60" s="6" t="s">
        <v>111</v>
      </c>
      <c r="E60" s="2" t="s">
        <v>112</v>
      </c>
      <c r="F60" s="23" t="s">
        <v>316</v>
      </c>
      <c r="G60" s="28" t="s">
        <v>317</v>
      </c>
      <c r="H60" s="3"/>
      <c r="I60" s="25"/>
      <c r="J60" s="31"/>
      <c r="K60" s="31"/>
      <c r="L60" s="31"/>
      <c r="M60" s="31"/>
      <c r="N60" s="31"/>
      <c r="O60" s="31"/>
      <c r="P60" s="31"/>
      <c r="Q60" s="31"/>
      <c r="R60" s="31"/>
      <c r="S60" s="31"/>
      <c r="T60" s="31"/>
      <c r="U60" s="31"/>
    </row>
    <row r="61" spans="1:21" ht="92" x14ac:dyDescent="0.3">
      <c r="A61" s="1">
        <v>60</v>
      </c>
      <c r="B61" s="1" t="s">
        <v>4</v>
      </c>
      <c r="C61" s="4" t="s">
        <v>76</v>
      </c>
      <c r="D61" s="6" t="s">
        <v>113</v>
      </c>
      <c r="E61" s="2" t="s">
        <v>114</v>
      </c>
      <c r="F61" s="23" t="s">
        <v>318</v>
      </c>
      <c r="G61" s="28" t="s">
        <v>319</v>
      </c>
      <c r="H61" s="3"/>
      <c r="I61" s="25"/>
    </row>
    <row r="62" spans="1:21" ht="46" x14ac:dyDescent="0.3">
      <c r="A62" s="1">
        <v>61</v>
      </c>
      <c r="B62" s="1" t="s">
        <v>4</v>
      </c>
      <c r="C62" s="4" t="s">
        <v>76</v>
      </c>
      <c r="D62" s="6" t="s">
        <v>115</v>
      </c>
      <c r="E62" s="2" t="s">
        <v>116</v>
      </c>
      <c r="F62" s="23" t="s">
        <v>320</v>
      </c>
      <c r="G62" s="28" t="s">
        <v>321</v>
      </c>
      <c r="H62" s="3"/>
      <c r="I62" s="25"/>
    </row>
    <row r="63" spans="1:21" ht="23" x14ac:dyDescent="0.3">
      <c r="A63" s="1">
        <v>62</v>
      </c>
      <c r="B63" s="1" t="s">
        <v>4</v>
      </c>
      <c r="C63" s="4" t="s">
        <v>76</v>
      </c>
      <c r="D63" s="6" t="s">
        <v>117</v>
      </c>
      <c r="E63" s="2" t="s">
        <v>118</v>
      </c>
      <c r="F63" s="23" t="s">
        <v>322</v>
      </c>
      <c r="G63" s="28" t="s">
        <v>323</v>
      </c>
      <c r="H63" s="3"/>
      <c r="I63" s="25"/>
    </row>
    <row r="64" spans="1:21" ht="46" x14ac:dyDescent="0.3">
      <c r="A64" s="1">
        <v>63</v>
      </c>
      <c r="B64" s="1" t="s">
        <v>4</v>
      </c>
      <c r="C64" s="4" t="s">
        <v>76</v>
      </c>
      <c r="D64" s="6" t="s">
        <v>119</v>
      </c>
      <c r="E64" s="5" t="s">
        <v>120</v>
      </c>
      <c r="F64" s="23" t="s">
        <v>324</v>
      </c>
      <c r="G64" s="38" t="s">
        <v>325</v>
      </c>
      <c r="H64" s="3"/>
      <c r="I64" s="25"/>
    </row>
    <row r="65" spans="1:9" ht="57.5" x14ac:dyDescent="0.3">
      <c r="A65" s="1">
        <v>64</v>
      </c>
      <c r="B65" s="1" t="s">
        <v>4</v>
      </c>
      <c r="C65" s="4" t="s">
        <v>76</v>
      </c>
      <c r="D65" s="6" t="s">
        <v>121</v>
      </c>
      <c r="E65" s="2" t="s">
        <v>122</v>
      </c>
      <c r="F65" s="23" t="s">
        <v>326</v>
      </c>
      <c r="G65" s="28" t="s">
        <v>327</v>
      </c>
      <c r="H65" s="3"/>
      <c r="I65" s="25"/>
    </row>
    <row r="66" spans="1:9" ht="92" x14ac:dyDescent="0.3">
      <c r="A66" s="1">
        <v>65</v>
      </c>
      <c r="B66" s="9" t="s">
        <v>14</v>
      </c>
      <c r="C66" s="8" t="s">
        <v>76</v>
      </c>
      <c r="D66" s="10" t="s">
        <v>328</v>
      </c>
      <c r="E66" s="2" t="s">
        <v>329</v>
      </c>
      <c r="F66" s="30" t="s">
        <v>330</v>
      </c>
      <c r="G66" s="28" t="s">
        <v>331</v>
      </c>
      <c r="H66" s="7"/>
      <c r="I66" s="29"/>
    </row>
    <row r="67" spans="1:9" ht="46" x14ac:dyDescent="0.3">
      <c r="A67" s="1">
        <v>66</v>
      </c>
      <c r="B67" s="1" t="s">
        <v>4</v>
      </c>
      <c r="C67" s="8" t="s">
        <v>76</v>
      </c>
      <c r="D67" s="10" t="s">
        <v>123</v>
      </c>
      <c r="E67" s="2" t="s">
        <v>124</v>
      </c>
      <c r="F67" s="30" t="s">
        <v>332</v>
      </c>
      <c r="G67" s="28" t="s">
        <v>333</v>
      </c>
      <c r="H67" s="7"/>
      <c r="I67" s="29"/>
    </row>
    <row r="68" spans="1:9" ht="172.5" x14ac:dyDescent="0.3">
      <c r="A68" s="1">
        <v>67</v>
      </c>
      <c r="B68" s="1" t="s">
        <v>4</v>
      </c>
      <c r="C68" s="4" t="s">
        <v>125</v>
      </c>
      <c r="D68" s="6" t="s">
        <v>334</v>
      </c>
      <c r="E68" s="2" t="s">
        <v>335</v>
      </c>
      <c r="F68" s="23" t="s">
        <v>336</v>
      </c>
      <c r="G68" s="28" t="s">
        <v>337</v>
      </c>
      <c r="H68" s="3"/>
      <c r="I68" s="25"/>
    </row>
    <row r="69" spans="1:9" ht="34.5" x14ac:dyDescent="0.3">
      <c r="A69" s="1">
        <v>68</v>
      </c>
      <c r="B69" s="1" t="s">
        <v>4</v>
      </c>
      <c r="C69" s="8" t="s">
        <v>125</v>
      </c>
      <c r="D69" s="10" t="s">
        <v>126</v>
      </c>
      <c r="E69" s="2" t="s">
        <v>127</v>
      </c>
      <c r="F69" s="30" t="s">
        <v>338</v>
      </c>
      <c r="G69" s="28" t="s">
        <v>339</v>
      </c>
      <c r="H69" s="7"/>
      <c r="I69" s="29"/>
    </row>
    <row r="70" spans="1:9" ht="92" x14ac:dyDescent="0.3">
      <c r="A70" s="1">
        <v>69</v>
      </c>
      <c r="B70" s="1" t="s">
        <v>14</v>
      </c>
      <c r="C70" s="4" t="s">
        <v>125</v>
      </c>
      <c r="D70" s="10" t="s">
        <v>128</v>
      </c>
      <c r="E70" s="2" t="s">
        <v>129</v>
      </c>
      <c r="F70" s="30" t="s">
        <v>340</v>
      </c>
      <c r="G70" s="28" t="s">
        <v>341</v>
      </c>
      <c r="H70" s="3"/>
      <c r="I70" s="25"/>
    </row>
    <row r="71" spans="1:9" ht="195.5" x14ac:dyDescent="0.3">
      <c r="A71" s="1">
        <v>70</v>
      </c>
      <c r="B71" s="9" t="s">
        <v>15</v>
      </c>
      <c r="C71" s="8" t="s">
        <v>125</v>
      </c>
      <c r="D71" s="10" t="s">
        <v>128</v>
      </c>
      <c r="E71" s="2" t="s">
        <v>130</v>
      </c>
      <c r="F71" s="30" t="s">
        <v>340</v>
      </c>
      <c r="G71" s="28" t="s">
        <v>342</v>
      </c>
      <c r="H71" s="7"/>
      <c r="I71" s="29"/>
    </row>
    <row r="72" spans="1:9" ht="23" x14ac:dyDescent="0.3">
      <c r="A72" s="1">
        <v>71</v>
      </c>
      <c r="B72" s="1" t="s">
        <v>4</v>
      </c>
      <c r="C72" s="4" t="s">
        <v>125</v>
      </c>
      <c r="D72" s="6" t="s">
        <v>131</v>
      </c>
      <c r="E72" s="2" t="s">
        <v>132</v>
      </c>
      <c r="F72" s="23" t="s">
        <v>343</v>
      </c>
      <c r="G72" s="28" t="s">
        <v>344</v>
      </c>
      <c r="H72" s="3"/>
      <c r="I72" s="25"/>
    </row>
    <row r="73" spans="1:9" ht="69" x14ac:dyDescent="0.3">
      <c r="A73" s="1">
        <v>72</v>
      </c>
      <c r="B73" s="1" t="s">
        <v>4</v>
      </c>
      <c r="C73" s="4" t="s">
        <v>125</v>
      </c>
      <c r="D73" s="6" t="s">
        <v>133</v>
      </c>
      <c r="E73" s="2" t="s">
        <v>134</v>
      </c>
      <c r="F73" s="23" t="s">
        <v>345</v>
      </c>
      <c r="G73" s="28" t="s">
        <v>346</v>
      </c>
      <c r="H73" s="3"/>
      <c r="I73" s="25"/>
    </row>
    <row r="74" spans="1:9" ht="149.5" x14ac:dyDescent="0.3">
      <c r="A74" s="1">
        <v>73</v>
      </c>
      <c r="B74" s="1" t="s">
        <v>4</v>
      </c>
      <c r="C74" s="4" t="s">
        <v>125</v>
      </c>
      <c r="D74" s="6" t="s">
        <v>135</v>
      </c>
      <c r="E74" s="2" t="s">
        <v>136</v>
      </c>
      <c r="F74" s="23" t="s">
        <v>347</v>
      </c>
      <c r="G74" s="28" t="s">
        <v>348</v>
      </c>
      <c r="H74" s="3"/>
      <c r="I74" s="25"/>
    </row>
    <row r="75" spans="1:9" ht="57.5" x14ac:dyDescent="0.3">
      <c r="A75" s="1">
        <v>74</v>
      </c>
      <c r="B75" s="1" t="s">
        <v>4</v>
      </c>
      <c r="C75" s="4" t="s">
        <v>125</v>
      </c>
      <c r="D75" s="6" t="s">
        <v>137</v>
      </c>
      <c r="E75" s="2" t="s">
        <v>138</v>
      </c>
      <c r="F75" s="23" t="s">
        <v>349</v>
      </c>
      <c r="G75" s="28" t="s">
        <v>350</v>
      </c>
      <c r="H75" s="3"/>
      <c r="I75" s="25"/>
    </row>
    <row r="76" spans="1:9" ht="34.5" x14ac:dyDescent="0.3">
      <c r="A76" s="1">
        <v>75</v>
      </c>
      <c r="B76" s="1" t="s">
        <v>4</v>
      </c>
      <c r="C76" s="4" t="s">
        <v>125</v>
      </c>
      <c r="D76" s="6" t="s">
        <v>139</v>
      </c>
      <c r="E76" s="2" t="s">
        <v>140</v>
      </c>
      <c r="F76" s="23" t="s">
        <v>351</v>
      </c>
      <c r="G76" s="28" t="s">
        <v>352</v>
      </c>
      <c r="H76" s="3"/>
      <c r="I76" s="25"/>
    </row>
    <row r="77" spans="1:9" ht="46" x14ac:dyDescent="0.3">
      <c r="A77" s="1">
        <v>76</v>
      </c>
      <c r="B77" s="1" t="s">
        <v>4</v>
      </c>
      <c r="C77" s="4" t="s">
        <v>125</v>
      </c>
      <c r="D77" s="6" t="s">
        <v>141</v>
      </c>
      <c r="E77" s="2" t="s">
        <v>142</v>
      </c>
      <c r="F77" s="23" t="s">
        <v>353</v>
      </c>
      <c r="G77" s="28" t="s">
        <v>354</v>
      </c>
      <c r="H77" s="3"/>
      <c r="I77" s="25"/>
    </row>
    <row r="78" spans="1:9" ht="46" x14ac:dyDescent="0.3">
      <c r="A78" s="1">
        <v>77</v>
      </c>
      <c r="B78" s="1" t="s">
        <v>4</v>
      </c>
      <c r="C78" s="4" t="s">
        <v>125</v>
      </c>
      <c r="D78" s="6" t="s">
        <v>143</v>
      </c>
      <c r="E78" s="2" t="s">
        <v>144</v>
      </c>
      <c r="F78" s="23" t="s">
        <v>355</v>
      </c>
      <c r="G78" s="28" t="s">
        <v>356</v>
      </c>
      <c r="H78" s="3"/>
      <c r="I78" s="25"/>
    </row>
    <row r="79" spans="1:9" ht="57.5" x14ac:dyDescent="0.3">
      <c r="A79" s="1">
        <v>78</v>
      </c>
      <c r="B79" s="1" t="s">
        <v>4</v>
      </c>
      <c r="C79" s="4" t="s">
        <v>125</v>
      </c>
      <c r="D79" s="6" t="s">
        <v>357</v>
      </c>
      <c r="E79" s="2" t="s">
        <v>358</v>
      </c>
      <c r="F79" s="23" t="s">
        <v>359</v>
      </c>
      <c r="G79" s="28" t="s">
        <v>360</v>
      </c>
      <c r="H79" s="3"/>
      <c r="I79" s="25"/>
    </row>
    <row r="80" spans="1:9" ht="46" x14ac:dyDescent="0.3">
      <c r="A80" s="1">
        <v>79</v>
      </c>
      <c r="B80" s="1" t="s">
        <v>4</v>
      </c>
      <c r="C80" s="4" t="s">
        <v>145</v>
      </c>
      <c r="D80" s="6" t="s">
        <v>146</v>
      </c>
      <c r="E80" s="2" t="s">
        <v>147</v>
      </c>
      <c r="F80" s="23" t="s">
        <v>361</v>
      </c>
      <c r="G80" s="28" t="s">
        <v>362</v>
      </c>
      <c r="H80" s="3"/>
      <c r="I80" s="25"/>
    </row>
    <row r="81" spans="1:21" ht="80.5" x14ac:dyDescent="0.3">
      <c r="A81" s="1">
        <v>80</v>
      </c>
      <c r="B81" s="1" t="s">
        <v>4</v>
      </c>
      <c r="C81" s="4" t="s">
        <v>145</v>
      </c>
      <c r="D81" s="6" t="s">
        <v>148</v>
      </c>
      <c r="E81" s="2" t="s">
        <v>149</v>
      </c>
      <c r="F81" s="23" t="s">
        <v>363</v>
      </c>
      <c r="G81" s="28" t="s">
        <v>364</v>
      </c>
      <c r="H81" s="3"/>
      <c r="I81" s="25"/>
    </row>
    <row r="82" spans="1:21" ht="23" x14ac:dyDescent="0.3">
      <c r="A82" s="1">
        <v>81</v>
      </c>
      <c r="B82" s="1" t="s">
        <v>4</v>
      </c>
      <c r="C82" s="4" t="s">
        <v>145</v>
      </c>
      <c r="D82" s="6" t="s">
        <v>150</v>
      </c>
      <c r="E82" s="2" t="s">
        <v>151</v>
      </c>
      <c r="F82" s="23" t="s">
        <v>365</v>
      </c>
      <c r="G82" s="28" t="s">
        <v>366</v>
      </c>
      <c r="H82" s="3"/>
      <c r="I82" s="25"/>
    </row>
    <row r="83" spans="1:21" ht="57.5" x14ac:dyDescent="0.3">
      <c r="A83" s="1">
        <v>82</v>
      </c>
      <c r="B83" s="1" t="s">
        <v>4</v>
      </c>
      <c r="C83" s="4" t="s">
        <v>145</v>
      </c>
      <c r="D83" s="6" t="s">
        <v>152</v>
      </c>
      <c r="E83" s="2" t="s">
        <v>153</v>
      </c>
      <c r="F83" s="23" t="s">
        <v>367</v>
      </c>
      <c r="G83" s="28" t="s">
        <v>368</v>
      </c>
      <c r="H83" s="3"/>
      <c r="I83" s="25"/>
    </row>
    <row r="84" spans="1:21" ht="57.5" x14ac:dyDescent="0.3">
      <c r="A84" s="1">
        <v>83</v>
      </c>
      <c r="B84" s="1" t="s">
        <v>4</v>
      </c>
      <c r="C84" s="4" t="s">
        <v>145</v>
      </c>
      <c r="D84" s="6" t="s">
        <v>154</v>
      </c>
      <c r="E84" s="2" t="s">
        <v>155</v>
      </c>
      <c r="F84" s="23" t="s">
        <v>156</v>
      </c>
      <c r="G84" s="28" t="s">
        <v>369</v>
      </c>
      <c r="H84" s="3"/>
      <c r="I84" s="25"/>
      <c r="J84" s="31"/>
      <c r="K84" s="31"/>
      <c r="L84" s="31"/>
      <c r="M84" s="31"/>
      <c r="N84" s="31"/>
      <c r="O84" s="31"/>
      <c r="P84" s="31"/>
      <c r="Q84" s="31"/>
      <c r="R84" s="31"/>
      <c r="S84" s="31"/>
      <c r="T84" s="31"/>
      <c r="U84" s="31"/>
    </row>
    <row r="85" spans="1:21" ht="69" x14ac:dyDescent="0.3">
      <c r="A85" s="1">
        <v>84</v>
      </c>
      <c r="B85" s="1" t="s">
        <v>14</v>
      </c>
      <c r="C85" s="4" t="s">
        <v>157</v>
      </c>
      <c r="D85" s="6" t="s">
        <v>158</v>
      </c>
      <c r="E85" s="2" t="s">
        <v>159</v>
      </c>
      <c r="F85" s="23" t="s">
        <v>370</v>
      </c>
      <c r="G85" s="28" t="s">
        <v>371</v>
      </c>
      <c r="H85" s="3"/>
      <c r="I85" s="25"/>
    </row>
    <row r="86" spans="1:21" ht="92" x14ac:dyDescent="0.3">
      <c r="A86" s="1">
        <v>85</v>
      </c>
      <c r="B86" s="9" t="s">
        <v>15</v>
      </c>
      <c r="C86" s="8" t="s">
        <v>157</v>
      </c>
      <c r="D86" s="10" t="s">
        <v>160</v>
      </c>
      <c r="E86" s="2" t="s">
        <v>161</v>
      </c>
      <c r="F86" s="30" t="s">
        <v>372</v>
      </c>
      <c r="G86" s="28" t="s">
        <v>373</v>
      </c>
      <c r="H86" s="7"/>
      <c r="I86" s="29"/>
    </row>
    <row r="87" spans="1:21" ht="23" x14ac:dyDescent="0.3">
      <c r="A87" s="1">
        <v>86</v>
      </c>
      <c r="B87" s="1" t="s">
        <v>4</v>
      </c>
      <c r="C87" s="4" t="s">
        <v>157</v>
      </c>
      <c r="D87" s="6" t="s">
        <v>162</v>
      </c>
      <c r="E87" s="2" t="s">
        <v>163</v>
      </c>
      <c r="F87" s="23" t="s">
        <v>164</v>
      </c>
      <c r="G87" s="28" t="s">
        <v>374</v>
      </c>
      <c r="H87" s="3"/>
      <c r="I87" s="25"/>
    </row>
    <row r="88" spans="1:21" ht="46" x14ac:dyDescent="0.3">
      <c r="A88" s="1">
        <v>87</v>
      </c>
      <c r="B88" s="1" t="s">
        <v>4</v>
      </c>
      <c r="C88" s="4" t="s">
        <v>157</v>
      </c>
      <c r="D88" s="6" t="s">
        <v>165</v>
      </c>
      <c r="E88" s="2" t="s">
        <v>166</v>
      </c>
      <c r="F88" s="23" t="s">
        <v>375</v>
      </c>
      <c r="G88" s="28" t="s">
        <v>376</v>
      </c>
      <c r="H88" s="3"/>
      <c r="I88" s="25"/>
    </row>
    <row r="89" spans="1:21" ht="46" x14ac:dyDescent="0.3">
      <c r="A89" s="1">
        <v>88</v>
      </c>
      <c r="B89" s="1" t="s">
        <v>4</v>
      </c>
      <c r="C89" s="4" t="s">
        <v>157</v>
      </c>
      <c r="D89" s="6" t="s">
        <v>167</v>
      </c>
      <c r="E89" s="2" t="s">
        <v>168</v>
      </c>
      <c r="F89" s="23" t="s">
        <v>377</v>
      </c>
      <c r="G89" s="28" t="s">
        <v>378</v>
      </c>
      <c r="H89" s="3"/>
      <c r="I89" s="25"/>
      <c r="J89" s="31"/>
      <c r="K89" s="31"/>
      <c r="L89" s="31"/>
      <c r="M89" s="31"/>
      <c r="N89" s="31"/>
      <c r="O89" s="31"/>
      <c r="P89" s="31"/>
      <c r="Q89" s="31"/>
      <c r="R89" s="31"/>
      <c r="S89" s="31"/>
      <c r="T89" s="31"/>
      <c r="U89" s="31"/>
    </row>
    <row r="90" spans="1:21" ht="23" x14ac:dyDescent="0.3">
      <c r="A90" s="1">
        <v>89</v>
      </c>
      <c r="B90" s="1" t="s">
        <v>4</v>
      </c>
      <c r="C90" s="4" t="s">
        <v>157</v>
      </c>
      <c r="D90" s="6" t="s">
        <v>169</v>
      </c>
      <c r="E90" s="2" t="s">
        <v>170</v>
      </c>
      <c r="F90" s="23" t="s">
        <v>379</v>
      </c>
      <c r="G90" s="28" t="s">
        <v>380</v>
      </c>
      <c r="H90" s="3"/>
      <c r="I90" s="25"/>
      <c r="J90" s="31"/>
      <c r="K90" s="31"/>
      <c r="L90" s="31"/>
      <c r="M90" s="31"/>
      <c r="N90" s="31"/>
      <c r="O90" s="31"/>
      <c r="P90" s="31"/>
      <c r="Q90" s="31"/>
      <c r="R90" s="31"/>
      <c r="S90" s="31"/>
      <c r="T90" s="31"/>
      <c r="U90" s="31"/>
    </row>
    <row r="91" spans="1:21" ht="46" x14ac:dyDescent="0.3">
      <c r="A91" s="1">
        <v>90</v>
      </c>
      <c r="B91" s="1" t="s">
        <v>4</v>
      </c>
      <c r="C91" s="4" t="s">
        <v>157</v>
      </c>
      <c r="D91" s="6" t="s">
        <v>171</v>
      </c>
      <c r="E91" s="2" t="s">
        <v>172</v>
      </c>
      <c r="F91" s="23" t="s">
        <v>381</v>
      </c>
      <c r="G91" s="28" t="s">
        <v>382</v>
      </c>
      <c r="H91" s="3"/>
      <c r="I91" s="25"/>
      <c r="J91" s="31"/>
      <c r="K91" s="31"/>
      <c r="L91" s="31"/>
      <c r="M91" s="31"/>
      <c r="N91" s="31"/>
      <c r="O91" s="31"/>
      <c r="P91" s="31"/>
      <c r="Q91" s="31"/>
      <c r="R91" s="31"/>
      <c r="S91" s="31"/>
      <c r="T91" s="31"/>
      <c r="U91" s="31"/>
    </row>
    <row r="92" spans="1:21" ht="57.5" x14ac:dyDescent="0.3">
      <c r="A92" s="1">
        <v>91</v>
      </c>
      <c r="B92" s="9" t="s">
        <v>15</v>
      </c>
      <c r="C92" s="8" t="s">
        <v>157</v>
      </c>
      <c r="D92" s="10" t="s">
        <v>173</v>
      </c>
      <c r="E92" s="2" t="s">
        <v>174</v>
      </c>
      <c r="F92" s="30" t="s">
        <v>383</v>
      </c>
      <c r="G92" s="28" t="s">
        <v>384</v>
      </c>
      <c r="H92" s="7"/>
      <c r="I92" s="29"/>
    </row>
    <row r="93" spans="1:21" ht="69" x14ac:dyDescent="0.3">
      <c r="A93" s="1">
        <v>92</v>
      </c>
      <c r="B93" s="1" t="s">
        <v>4</v>
      </c>
      <c r="C93" s="4" t="s">
        <v>175</v>
      </c>
      <c r="D93" s="6" t="s">
        <v>385</v>
      </c>
      <c r="E93" s="2" t="s">
        <v>386</v>
      </c>
      <c r="F93" s="23" t="s">
        <v>387</v>
      </c>
      <c r="G93" s="28" t="s">
        <v>388</v>
      </c>
      <c r="H93" s="3"/>
      <c r="I93" s="25"/>
    </row>
    <row r="94" spans="1:21" ht="80.5" x14ac:dyDescent="0.3">
      <c r="A94" s="1">
        <v>93</v>
      </c>
      <c r="B94" s="1" t="s">
        <v>4</v>
      </c>
      <c r="C94" s="4" t="s">
        <v>175</v>
      </c>
      <c r="D94" s="6" t="s">
        <v>176</v>
      </c>
      <c r="E94" s="2" t="s">
        <v>177</v>
      </c>
      <c r="F94" s="23" t="s">
        <v>389</v>
      </c>
      <c r="G94" s="28" t="s">
        <v>390</v>
      </c>
      <c r="H94" s="3"/>
      <c r="I94" s="25"/>
    </row>
    <row r="95" spans="1:21" ht="23" x14ac:dyDescent="0.3">
      <c r="A95" s="1">
        <v>94</v>
      </c>
      <c r="B95" s="1" t="s">
        <v>4</v>
      </c>
      <c r="C95" s="4" t="s">
        <v>175</v>
      </c>
      <c r="D95" s="6" t="s">
        <v>178</v>
      </c>
      <c r="E95" s="2" t="s">
        <v>179</v>
      </c>
      <c r="F95" s="23" t="s">
        <v>391</v>
      </c>
      <c r="G95" s="28" t="s">
        <v>392</v>
      </c>
      <c r="H95" s="3"/>
      <c r="I95" s="25"/>
    </row>
    <row r="96" spans="1:21" ht="57.5" x14ac:dyDescent="0.3">
      <c r="A96" s="1">
        <v>95</v>
      </c>
      <c r="B96" s="1" t="s">
        <v>4</v>
      </c>
      <c r="C96" s="4" t="s">
        <v>175</v>
      </c>
      <c r="D96" s="6" t="s">
        <v>180</v>
      </c>
      <c r="E96" s="2" t="s">
        <v>393</v>
      </c>
      <c r="F96" s="23" t="s">
        <v>181</v>
      </c>
      <c r="G96" s="28" t="s">
        <v>394</v>
      </c>
      <c r="H96" s="3"/>
      <c r="I96" s="25"/>
    </row>
    <row r="97" spans="1:9" ht="69" x14ac:dyDescent="0.3">
      <c r="A97" s="1">
        <v>96</v>
      </c>
      <c r="B97" s="1" t="s">
        <v>4</v>
      </c>
      <c r="C97" s="4" t="s">
        <v>76</v>
      </c>
      <c r="D97" s="6" t="s">
        <v>395</v>
      </c>
      <c r="E97" s="2" t="s">
        <v>396</v>
      </c>
      <c r="F97" s="23" t="s">
        <v>397</v>
      </c>
      <c r="G97" s="28" t="s">
        <v>398</v>
      </c>
      <c r="H97" s="3"/>
      <c r="I97" s="25"/>
    </row>
  </sheetData>
  <phoneticPr fontId="9" type="noConversion"/>
  <dataValidations count="2">
    <dataValidation type="list" allowBlank="1" showErrorMessage="1" sqref="B2:B97" xr:uid="{00000000-0002-0000-0100-000000000000}">
      <formula1>"O800 RTK（O1000 RTK）,O600 RTK"</formula1>
    </dataValidation>
    <dataValidation type="list" allowBlank="1" showErrorMessage="1" sqref="C2:C97" xr:uid="{00000000-0002-0000-0100-000001000000}">
      <formula1>"1- 充电基站,2- UWB杆,3- 建图,4- 割草,5- 智能&amp;安全,6- APP其他,7- 主机其他,8- 保养维护,9- 4G模块,10- RTK基站"</formula1>
    </dataValidation>
  </dataValidations>
  <pageMargins left="0.7" right="0.7" top="0.75" bottom="0.75" header="0.3" footer="0.3"/>
  <pageSetup paperSize="9" orientation="portrait"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用户端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rachel.gong(龚如倩)</dc:creator>
  <cp:lastModifiedBy>rachel.gong(龚如倩)</cp:lastModifiedBy>
  <dcterms:created xsi:type="dcterms:W3CDTF">2025-12-31T09:01:13Z</dcterms:created>
  <dcterms:modified xsi:type="dcterms:W3CDTF">2025-12-31T09:02:45Z</dcterms:modified>
</cp:coreProperties>
</file>