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ython_Github\0930\"/>
    </mc:Choice>
  </mc:AlternateContent>
  <xr:revisionPtr revIDLastSave="0" documentId="13_ncr:1_{7329337F-6E15-4AA7-9447-1EA2AA3443A0}" xr6:coauthVersionLast="47" xr6:coauthVersionMax="47" xr10:uidLastSave="{00000000-0000-0000-0000-000000000000}"/>
  <bookViews>
    <workbookView xWindow="7410" yWindow="-163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<sst xmlns="http://schemas.openxmlformats.org/spreadsheetml/2006/main" count="6" uniqueCount="6">
  <si>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halfgold_ratio</t>
  </si>
  <si>
    <t>doping_concentration</t>
  </si>
  <si>
    <t>predicted_poly_deg3</t>
  </si>
  <si>
    <t>interaction</t>
  </si>
  <si>
    <t>predicted_rf2</t>
  </si>
  <si>
    <t>predicted_rf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</si>
</sst>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1.343044734393692</c:v>
                </c:pt>
                <c:pt idx="1">
                  <c:v>1.483815531573206</c:v>
                </c:pt>
                <c:pt idx="2">
                  <c:v>1.6427389977907829</c:v>
                </c:pt>
                <c:pt idx="3">
                  <c:v>1.6889336837618329</c:v>
                </c:pt>
                <c:pt idx="4">
                  <c:v>1.6921893795011409</c:v>
                </c:pt>
                <c:pt idx="5">
                  <c:v>1.691019437567951</c:v>
                </c:pt>
                <c:pt idx="6">
                  <c:v>1.744609206394411</c:v>
                </c:pt>
                <c:pt idx="7">
                  <c:v>1.7461176332227311</c:v>
                </c:pt>
                <c:pt idx="8">
                  <c:v>1.7644480144724179</c:v>
                </c:pt>
                <c:pt idx="9">
                  <c:v>1.7644480144724179</c:v>
                </c:pt>
                <c:pt idx="10">
                  <c:v>1.758230873097993</c:v>
                </c:pt>
                <c:pt idx="11">
                  <c:v>1.758230873097993</c:v>
                </c:pt>
                <c:pt idx="12">
                  <c:v>1.7469779452973011</c:v>
                </c:pt>
                <c:pt idx="13">
                  <c:v>1.7469779452973011</c:v>
                </c:pt>
                <c:pt idx="14">
                  <c:v>1.7279775000685249</c:v>
                </c:pt>
                <c:pt idx="15">
                  <c:v>1.7279775000685249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8-4713-8951-4F37C4D398F5}"/>
            </c:ext>
          </c:extLst>
        </c:ser>
        <c:ser>
          <c:idx val="2"/>
          <c:order val="2"/>
          <c:tx>
            <c:v>70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Sheet1!$B$34:$B$49</c:f>
              <c:numCache>
                <c:formatCode>General</c:formatCode>
                <c:ptCount val="1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</c:numCache>
            </c:numRef>
          </c:xVal>
          <c:yVal>
            <c:numRef>
              <c:f>Sheet1!$F$34:$F$49</c:f>
              <c:numCache>
                <c:formatCode>General</c:formatCode>
                <c:ptCount val="16"/>
                <c:pt idx="0">
                  <c:v>1.232382708751548</c:v>
                </c:pt>
                <c:pt idx="1">
                  <c:v>1.536492097165751</c:v>
                </c:pt>
                <c:pt idx="2">
                  <c:v>1.834518210541024</c:v>
                </c:pt>
                <c:pt idx="3">
                  <c:v>1.8501589819394419</c:v>
                </c:pt>
                <c:pt idx="4">
                  <c:v>1.8563805035010461</c:v>
                </c:pt>
                <c:pt idx="5">
                  <c:v>1.851686413828324</c:v>
                </c:pt>
                <c:pt idx="6">
                  <c:v>1.917196631839349</c:v>
                </c:pt>
                <c:pt idx="7">
                  <c:v>1.92216663708238</c:v>
                </c:pt>
                <c:pt idx="8">
                  <c:v>1.9594679308242191</c:v>
                </c:pt>
                <c:pt idx="9">
                  <c:v>1.9610336265162249</c:v>
                </c:pt>
                <c:pt idx="10">
                  <c:v>2.0000099618995599</c:v>
                </c:pt>
                <c:pt idx="11">
                  <c:v>2.0000099618995599</c:v>
                </c:pt>
                <c:pt idx="12">
                  <c:v>2.0111949751015961</c:v>
                </c:pt>
                <c:pt idx="13">
                  <c:v>2.0111949751015961</c:v>
                </c:pt>
                <c:pt idx="14">
                  <c:v>2.0262892544476099</c:v>
                </c:pt>
                <c:pt idx="15">
                  <c:v>2.0262892544476099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78-4713-8951-4F37C4D3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99760"/>
        <c:axId val="385302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80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Sheet1!$B$18:$B$33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</c:v>
                      </c:pt>
                      <c:pt idx="1">
                        <c:v>1.5</c:v>
                      </c:pt>
                      <c:pt idx="2">
                        <c:v>2.5</c:v>
                      </c:pt>
                      <c:pt idx="3">
                        <c:v>3.5</c:v>
                      </c:pt>
                      <c:pt idx="4">
                        <c:v>4.5</c:v>
                      </c:pt>
                      <c:pt idx="5">
                        <c:v>5.5</c:v>
                      </c:pt>
                      <c:pt idx="6">
                        <c:v>6.5</c:v>
                      </c:pt>
                      <c:pt idx="7">
                        <c:v>7.5</c:v>
                      </c:pt>
                      <c:pt idx="8">
                        <c:v>8.5</c:v>
                      </c:pt>
                      <c:pt idx="9">
                        <c:v>9.5</c:v>
                      </c:pt>
                      <c:pt idx="10">
                        <c:v>10.5</c:v>
                      </c:pt>
                      <c:pt idx="11">
                        <c:v>11.5</c:v>
                      </c:pt>
                      <c:pt idx="12">
                        <c:v>12.5</c:v>
                      </c:pt>
                      <c:pt idx="13">
                        <c:v>13.5</c:v>
                      </c:pt>
                      <c:pt idx="14">
                        <c:v>14.5</c:v>
                      </c:pt>
                      <c:pt idx="15">
                        <c:v>15.5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Sheet1!$F$18:$F$33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1.232382708751548</c:v>
                      </c:pt>
                      <c:pt idx="1">
                        <c:v>1.536492097165751</c:v>
                      </c:pt>
                      <c:pt idx="2">
                        <c:v>1.834518210541024</c:v>
                      </c:pt>
                      <c:pt idx="3">
                        <c:v>1.8501589819394419</c:v>
                      </c:pt>
                      <c:pt idx="4">
                        <c:v>1.8563805035010461</c:v>
                      </c:pt>
                      <c:pt idx="5">
                        <c:v>1.851686413828324</c:v>
                      </c:pt>
                      <c:pt idx="6">
                        <c:v>1.917196631839349</c:v>
                      </c:pt>
                      <c:pt idx="7">
                        <c:v>1.92216663708238</c:v>
                      </c:pt>
                      <c:pt idx="8">
                        <c:v>1.9594679308242191</c:v>
                      </c:pt>
                      <c:pt idx="9">
                        <c:v>1.9610336265162249</c:v>
                      </c:pt>
                      <c:pt idx="10">
                        <c:v>2.0000099618995599</c:v>
                      </c:pt>
                      <c:pt idx="11">
                        <c:v>2.0000099618995599</c:v>
                      </c:pt>
                      <c:pt idx="12">
                        <c:v>2.0111949751015961</c:v>
                      </c:pt>
                      <c:pt idx="13">
                        <c:v>2.0111949751015961</c:v>
                      </c:pt>
                      <c:pt idx="14">
                        <c:v>2.0262892544476099</c:v>
                      </c:pt>
                      <c:pt idx="15">
                        <c:v>2.0262892544476099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978-4713-8951-4F37C4D398F5}"/>
                  </c:ext>
                </c:extLst>
              </c15:ser>
            </c15:filteredScatterSeries>
          </c:ext>
        </c:extLst>
      </c:scatterChart>
      <c:valAx>
        <c:axId val="3852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302640"/>
        <c:crosses val="autoZero"/>
        <c:crossBetween val="midCat"/>
      </c:valAx>
      <c:valAx>
        <c:axId val="3853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304119</xdr:colOff>
      <xdr:row>12</xdr:row>
      <xdr:rowOff>143555</xdr:rowOff>
    </xdr:from>
    <xdr:to>
      <xdr:col>17</xdr:col>
      <xdr:colOff>274183</xdr:colOff>
      <xdr:row>28</xdr:row>
      <xdr:rowOff>143555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14830D-BC11-000B-3512-01087671F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D1" sqref="D1"/>
    </sheetView>
  </sheetViews>
  <sheetFormatPr defaultRowHeight="13.3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90</v>
      </c>
      <c r="B2">
        <v>0.5</v>
      </c>
      <c r="C2">
        <v>1.2274983714413319</v>
      </c>
      <c r="D2">
        <v>45</v>
      </c>
      <c r="E2">
        <v>1.3482571650280819</v>
      </c>
      <c r="F2">
        <v>1.343044734393692</v>
      </c>
    </row>
    <row r="3" spans="1:6" x14ac:dyDescent="0.25">
      <c r="A3">
        <v>90</v>
      </c>
      <c r="B3">
        <v>1.5</v>
      </c>
      <c r="C3">
        <v>1.3569535970571369</v>
      </c>
      <c r="D3">
        <v>135</v>
      </c>
      <c r="E3">
        <v>1.561284412010711</v>
      </c>
      <c r="F3">
        <v>1.483815531573206</v>
      </c>
    </row>
    <row r="4" spans="1:6" x14ac:dyDescent="0.25">
      <c r="A4">
        <v>90</v>
      </c>
      <c r="B4">
        <v>2.5</v>
      </c>
      <c r="C4">
        <v>1.4748609607974259</v>
      </c>
      <c r="D4">
        <v>225</v>
      </c>
      <c r="E4">
        <v>1.653012488014024</v>
      </c>
      <c r="F4">
        <v>1.6427389977907829</v>
      </c>
    </row>
    <row r="5" spans="1:6" x14ac:dyDescent="0.25">
      <c r="A5">
        <v>90</v>
      </c>
      <c r="B5">
        <v>3.5</v>
      </c>
      <c r="C5">
        <v>1.5807559608912201</v>
      </c>
      <c r="D5">
        <v>315</v>
      </c>
      <c r="E5">
        <v>1.689775740305099</v>
      </c>
      <c r="F5">
        <v>1.6889336837618329</v>
      </c>
    </row>
    <row r="6" spans="1:6" x14ac:dyDescent="0.25">
      <c r="A6">
        <v>90</v>
      </c>
      <c r="B6">
        <v>4.5</v>
      </c>
      <c r="C6">
        <v>1.6741740955675419</v>
      </c>
      <c r="D6">
        <v>405</v>
      </c>
      <c r="E6">
        <v>1.690003364561574</v>
      </c>
      <c r="F6">
        <v>1.6921893795011409</v>
      </c>
    </row>
    <row r="7" spans="1:6" x14ac:dyDescent="0.25">
      <c r="A7">
        <v>90</v>
      </c>
      <c r="B7">
        <v>5.5</v>
      </c>
      <c r="C7">
        <v>1.7546508630554141</v>
      </c>
      <c r="D7">
        <v>495</v>
      </c>
      <c r="E7">
        <v>1.7021803012579619</v>
      </c>
      <c r="F7">
        <v>1.691019437567951</v>
      </c>
    </row>
    <row r="8" spans="1:6" x14ac:dyDescent="0.25">
      <c r="A8">
        <v>90</v>
      </c>
      <c r="B8">
        <v>6.5</v>
      </c>
      <c r="C8">
        <v>1.8217217615838599</v>
      </c>
      <c r="D8">
        <v>585</v>
      </c>
      <c r="E8">
        <v>1.751596673621749</v>
      </c>
      <c r="F8">
        <v>1.744609206394411</v>
      </c>
    </row>
    <row r="9" spans="1:6" x14ac:dyDescent="0.25">
      <c r="A9">
        <v>90</v>
      </c>
      <c r="B9">
        <v>7.5</v>
      </c>
      <c r="C9">
        <v>1.8749222893819011</v>
      </c>
      <c r="D9">
        <v>675</v>
      </c>
      <c r="E9">
        <v>1.746966350436401</v>
      </c>
      <c r="F9">
        <v>1.7461176332227311</v>
      </c>
    </row>
    <row r="10" spans="1:6" x14ac:dyDescent="0.25">
      <c r="A10">
        <v>90</v>
      </c>
      <c r="B10">
        <v>8.5</v>
      </c>
      <c r="C10">
        <v>1.9137879446785619</v>
      </c>
      <c r="D10">
        <v>765</v>
      </c>
      <c r="E10">
        <v>1.7650498874202001</v>
      </c>
      <c r="F10">
        <v>1.7644480144724179</v>
      </c>
    </row>
    <row r="11" spans="1:6" x14ac:dyDescent="0.25">
      <c r="A11">
        <v>90</v>
      </c>
      <c r="B11">
        <v>9.5</v>
      </c>
      <c r="C11">
        <v>1.9378542257028619</v>
      </c>
      <c r="D11">
        <v>855</v>
      </c>
      <c r="E11">
        <v>1.7688222482351079</v>
      </c>
      <c r="F11">
        <v>1.7644480144724179</v>
      </c>
    </row>
    <row r="12" spans="1:6" x14ac:dyDescent="0.25">
      <c r="A12">
        <v>90</v>
      </c>
      <c r="B12">
        <v>10.5</v>
      </c>
      <c r="C12">
        <v>1.946656630683828</v>
      </c>
      <c r="D12">
        <v>945</v>
      </c>
      <c r="E12">
        <v>1.7626885737480811</v>
      </c>
      <c r="F12">
        <v>1.758230873097993</v>
      </c>
    </row>
    <row r="13" spans="1:6" x14ac:dyDescent="0.25">
      <c r="A13">
        <v>90</v>
      </c>
      <c r="B13">
        <v>11.5</v>
      </c>
      <c r="C13">
        <v>1.9397306578504789</v>
      </c>
      <c r="D13">
        <v>1035</v>
      </c>
      <c r="E13">
        <v>1.7614263991330501</v>
      </c>
      <c r="F13">
        <v>1.758230873097993</v>
      </c>
    </row>
    <row r="14" spans="1:6" x14ac:dyDescent="0.25">
      <c r="A14">
        <v>90</v>
      </c>
      <c r="B14">
        <v>12.5</v>
      </c>
      <c r="C14">
        <v>1.9166118054318391</v>
      </c>
      <c r="D14">
        <v>1125</v>
      </c>
      <c r="E14">
        <v>1.7499146253408511</v>
      </c>
      <c r="F14">
        <v>1.7469779452973011</v>
      </c>
    </row>
    <row r="15" spans="1:6" x14ac:dyDescent="0.25">
      <c r="A15">
        <v>90</v>
      </c>
      <c r="B15">
        <v>13.5</v>
      </c>
      <c r="C15">
        <v>1.87683557165693</v>
      </c>
      <c r="D15">
        <v>1215</v>
      </c>
      <c r="E15">
        <v>1.74860722593954</v>
      </c>
      <c r="F15">
        <v>1.7469779452973011</v>
      </c>
    </row>
    <row r="16" spans="1:6" x14ac:dyDescent="0.25">
      <c r="A16">
        <v>90</v>
      </c>
      <c r="B16">
        <v>14.5</v>
      </c>
      <c r="C16">
        <v>1.819937454754776</v>
      </c>
      <c r="D16">
        <v>1305</v>
      </c>
      <c r="E16">
        <v>1.725059903352016</v>
      </c>
      <c r="F16">
        <v>1.7279775000685249</v>
      </c>
    </row>
    <row r="17" spans="1:6" x14ac:dyDescent="0.25">
      <c r="A17">
        <v>90</v>
      </c>
      <c r="B17">
        <v>15.5</v>
      </c>
      <c r="C17">
        <v>1.7454529529543981</v>
      </c>
      <c r="D17">
        <v>1395</v>
      </c>
      <c r="E17">
        <v>1.725059903352016</v>
      </c>
      <c r="F17">
        <v>1.7279775000685249</v>
      </c>
    </row>
    <row r="18" spans="1:6" x14ac:dyDescent="0.25">
      <c r="A18">
        <v>80</v>
      </c>
      <c r="B18">
        <v>0.5</v>
      </c>
      <c r="C18">
        <v>1.3360030565696659</v>
      </c>
      <c r="D18">
        <v>40</v>
      </c>
      <c r="E18">
        <v>1.2500647473001041</v>
      </c>
      <c r="F18">
        <v>1.232382708751548</v>
      </c>
    </row>
    <row r="19" spans="1:6" x14ac:dyDescent="0.25">
      <c r="A19">
        <v>80</v>
      </c>
      <c r="B19">
        <v>1.5</v>
      </c>
      <c r="C19">
        <v>1.45367212158046</v>
      </c>
      <c r="D19">
        <v>120</v>
      </c>
      <c r="E19">
        <v>1.5528518546670329</v>
      </c>
      <c r="F19">
        <v>1.536492097165751</v>
      </c>
    </row>
    <row r="20" spans="1:6" x14ac:dyDescent="0.25">
      <c r="A20">
        <v>80</v>
      </c>
      <c r="B20">
        <v>2.5</v>
      </c>
      <c r="C20">
        <v>1.5613669401659509</v>
      </c>
      <c r="D20">
        <v>200</v>
      </c>
      <c r="E20">
        <v>1.807530358655258</v>
      </c>
      <c r="F20">
        <v>1.834518210541024</v>
      </c>
    </row>
    <row r="21" spans="1:6" x14ac:dyDescent="0.25">
      <c r="A21">
        <v>80</v>
      </c>
      <c r="B21">
        <v>3.5</v>
      </c>
      <c r="C21">
        <v>1.6586230105551609</v>
      </c>
      <c r="D21">
        <v>280</v>
      </c>
      <c r="E21">
        <v>1.820900911529584</v>
      </c>
      <c r="F21">
        <v>1.8501589819394419</v>
      </c>
    </row>
    <row r="22" spans="1:6" x14ac:dyDescent="0.25">
      <c r="A22">
        <v>80</v>
      </c>
      <c r="B22">
        <v>4.5</v>
      </c>
      <c r="C22">
        <v>1.744975830977112</v>
      </c>
      <c r="D22">
        <v>360</v>
      </c>
      <c r="E22">
        <v>1.8295490233118989</v>
      </c>
      <c r="F22">
        <v>1.8563805035010461</v>
      </c>
    </row>
    <row r="23" spans="1:6" x14ac:dyDescent="0.25">
      <c r="A23">
        <v>80</v>
      </c>
      <c r="B23">
        <v>5.5</v>
      </c>
      <c r="C23">
        <v>1.8199608996608281</v>
      </c>
      <c r="D23">
        <v>440</v>
      </c>
      <c r="E23">
        <v>1.8564602780613351</v>
      </c>
      <c r="F23">
        <v>1.851686413828324</v>
      </c>
    </row>
    <row r="24" spans="1:6" x14ac:dyDescent="0.25">
      <c r="A24">
        <v>80</v>
      </c>
      <c r="B24">
        <v>6.5</v>
      </c>
      <c r="C24">
        <v>1.8831137148353301</v>
      </c>
      <c r="D24">
        <v>520</v>
      </c>
      <c r="E24">
        <v>1.9046881850669279</v>
      </c>
      <c r="F24">
        <v>1.917196631839349</v>
      </c>
    </row>
    <row r="25" spans="1:6" x14ac:dyDescent="0.25">
      <c r="A25">
        <v>80</v>
      </c>
      <c r="B25">
        <v>7.5</v>
      </c>
      <c r="C25">
        <v>1.933969774729642</v>
      </c>
      <c r="D25">
        <v>600</v>
      </c>
      <c r="E25">
        <v>1.928273571145726</v>
      </c>
      <c r="F25">
        <v>1.92216663708238</v>
      </c>
    </row>
    <row r="26" spans="1:6" x14ac:dyDescent="0.25">
      <c r="A26">
        <v>80</v>
      </c>
      <c r="B26">
        <v>8.5</v>
      </c>
      <c r="C26">
        <v>1.9720645775727861</v>
      </c>
      <c r="D26">
        <v>680</v>
      </c>
      <c r="E26">
        <v>1.938958099051445</v>
      </c>
      <c r="F26">
        <v>1.9594679308242191</v>
      </c>
    </row>
    <row r="27" spans="1:6" x14ac:dyDescent="0.25">
      <c r="A27">
        <v>80</v>
      </c>
      <c r="B27">
        <v>9.5</v>
      </c>
      <c r="C27">
        <v>1.996933621593785</v>
      </c>
      <c r="D27">
        <v>760</v>
      </c>
      <c r="E27">
        <v>1.9619029722463981</v>
      </c>
      <c r="F27">
        <v>1.9610336265162249</v>
      </c>
    </row>
    <row r="28" spans="1:6" x14ac:dyDescent="0.25">
      <c r="A28">
        <v>80</v>
      </c>
      <c r="B28">
        <v>10.5</v>
      </c>
      <c r="C28">
        <v>2.0081124050216612</v>
      </c>
      <c r="D28">
        <v>840</v>
      </c>
      <c r="E28">
        <v>1.9853405874428189</v>
      </c>
      <c r="F28">
        <v>2.0000099618995599</v>
      </c>
    </row>
    <row r="29" spans="1:6" x14ac:dyDescent="0.25">
      <c r="A29">
        <v>80</v>
      </c>
      <c r="B29">
        <v>11.5</v>
      </c>
      <c r="C29">
        <v>2.005136426085437</v>
      </c>
      <c r="D29">
        <v>920</v>
      </c>
      <c r="E29">
        <v>1.992499011856365</v>
      </c>
      <c r="F29">
        <v>2.0000099618995599</v>
      </c>
    </row>
    <row r="30" spans="1:6" x14ac:dyDescent="0.25">
      <c r="A30">
        <v>80</v>
      </c>
      <c r="B30">
        <v>12.5</v>
      </c>
      <c r="C30">
        <v>1.987541183014135</v>
      </c>
      <c r="D30">
        <v>1000</v>
      </c>
      <c r="E30">
        <v>2.0057030687711022</v>
      </c>
      <c r="F30">
        <v>2.0111949751015961</v>
      </c>
    </row>
    <row r="31" spans="1:6" x14ac:dyDescent="0.25">
      <c r="A31">
        <v>80</v>
      </c>
      <c r="B31">
        <v>13.5</v>
      </c>
      <c r="C31">
        <v>1.954862174036778</v>
      </c>
      <c r="D31">
        <v>1080</v>
      </c>
      <c r="E31">
        <v>2.0057030687711022</v>
      </c>
      <c r="F31">
        <v>2.0111949751015961</v>
      </c>
    </row>
    <row r="32" spans="1:6" x14ac:dyDescent="0.25">
      <c r="A32">
        <v>80</v>
      </c>
      <c r="B32">
        <v>14.5</v>
      </c>
      <c r="C32">
        <v>1.906634897382389</v>
      </c>
      <c r="D32">
        <v>1160</v>
      </c>
      <c r="E32">
        <v>2.0064279262395961</v>
      </c>
      <c r="F32">
        <v>2.0262892544476099</v>
      </c>
    </row>
    <row r="33" spans="1:6" x14ac:dyDescent="0.25">
      <c r="A33">
        <v>80</v>
      </c>
      <c r="B33">
        <v>15.5</v>
      </c>
      <c r="C33">
        <v>1.8423948512799899</v>
      </c>
      <c r="D33">
        <v>1240</v>
      </c>
      <c r="E33">
        <v>2.0064279262395961</v>
      </c>
      <c r="F33">
        <v>2.0262892544476099</v>
      </c>
    </row>
    <row r="34" spans="1:6" x14ac:dyDescent="0.25">
      <c r="A34">
        <v>70</v>
      </c>
      <c r="B34">
        <v>0.5</v>
      </c>
      <c r="C34">
        <v>1.318523571438768</v>
      </c>
      <c r="D34">
        <v>35</v>
      </c>
      <c r="E34">
        <v>1.232898477711972</v>
      </c>
      <c r="F34">
        <v>1.232382708751548</v>
      </c>
    </row>
    <row r="35" spans="1:6" x14ac:dyDescent="0.25">
      <c r="A35">
        <v>70</v>
      </c>
      <c r="B35">
        <v>1.5</v>
      </c>
      <c r="C35">
        <v>1.423053114738049</v>
      </c>
      <c r="D35">
        <v>105</v>
      </c>
      <c r="E35">
        <v>1.4578887209689371</v>
      </c>
      <c r="F35">
        <v>1.536492097165751</v>
      </c>
    </row>
    <row r="36" spans="1:6" x14ac:dyDescent="0.25">
      <c r="A36">
        <v>70</v>
      </c>
      <c r="B36">
        <v>2.5</v>
      </c>
      <c r="C36">
        <v>1.519182027062238</v>
      </c>
      <c r="D36">
        <v>175</v>
      </c>
      <c r="E36">
        <v>1.7828851208895879</v>
      </c>
      <c r="F36">
        <v>1.834518210541024</v>
      </c>
    </row>
    <row r="37" spans="1:6" x14ac:dyDescent="0.25">
      <c r="A37">
        <v>70</v>
      </c>
      <c r="B37">
        <v>3.5</v>
      </c>
      <c r="C37">
        <v>1.606445806640362</v>
      </c>
      <c r="D37">
        <v>245</v>
      </c>
      <c r="E37">
        <v>1.8244152388393871</v>
      </c>
      <c r="F37">
        <v>1.8501589819394419</v>
      </c>
    </row>
    <row r="38" spans="1:6" x14ac:dyDescent="0.25">
      <c r="A38">
        <v>70</v>
      </c>
      <c r="B38">
        <v>4.5</v>
      </c>
      <c r="C38">
        <v>1.6843799517014391</v>
      </c>
      <c r="D38">
        <v>315</v>
      </c>
      <c r="E38">
        <v>1.8352995329489701</v>
      </c>
      <c r="F38">
        <v>1.8563805035010461</v>
      </c>
    </row>
    <row r="39" spans="1:6" x14ac:dyDescent="0.25">
      <c r="A39">
        <v>70</v>
      </c>
      <c r="B39">
        <v>5.5</v>
      </c>
      <c r="C39">
        <v>1.752519960474495</v>
      </c>
      <c r="D39">
        <v>385</v>
      </c>
      <c r="E39">
        <v>1.830028607177697</v>
      </c>
      <c r="F39">
        <v>1.851686413828324</v>
      </c>
    </row>
    <row r="40" spans="1:6" x14ac:dyDescent="0.25">
      <c r="A40">
        <v>70</v>
      </c>
      <c r="B40">
        <v>6.5</v>
      </c>
      <c r="C40">
        <v>1.810401331188551</v>
      </c>
      <c r="D40">
        <v>455</v>
      </c>
      <c r="E40">
        <v>1.883472947829482</v>
      </c>
      <c r="F40">
        <v>1.917196631839349</v>
      </c>
    </row>
    <row r="41" spans="1:6" x14ac:dyDescent="0.25">
      <c r="A41">
        <v>70</v>
      </c>
      <c r="B41">
        <v>7.5</v>
      </c>
      <c r="C41">
        <v>1.85755956207263</v>
      </c>
      <c r="D41">
        <v>525</v>
      </c>
      <c r="E41">
        <v>1.905868309804061</v>
      </c>
      <c r="F41">
        <v>1.92216663708238</v>
      </c>
    </row>
    <row r="42" spans="1:6" x14ac:dyDescent="0.25">
      <c r="A42">
        <v>70</v>
      </c>
      <c r="B42">
        <v>8.5</v>
      </c>
      <c r="C42">
        <v>1.893530151355755</v>
      </c>
      <c r="D42">
        <v>595</v>
      </c>
      <c r="E42">
        <v>1.9431187135291901</v>
      </c>
      <c r="F42">
        <v>1.9594679308242191</v>
      </c>
    </row>
    <row r="43" spans="1:6" x14ac:dyDescent="0.25">
      <c r="A43">
        <v>70</v>
      </c>
      <c r="B43">
        <v>9.5</v>
      </c>
      <c r="C43">
        <v>1.9178485972669479</v>
      </c>
      <c r="D43">
        <v>665</v>
      </c>
      <c r="E43">
        <v>1.9395843773282471</v>
      </c>
      <c r="F43">
        <v>1.9610336265162249</v>
      </c>
    </row>
    <row r="44" spans="1:6" x14ac:dyDescent="0.25">
      <c r="A44">
        <v>70</v>
      </c>
      <c r="B44">
        <v>10.5</v>
      </c>
      <c r="C44">
        <v>1.930050398035231</v>
      </c>
      <c r="D44">
        <v>735</v>
      </c>
      <c r="E44">
        <v>1.981040368241733</v>
      </c>
      <c r="F44">
        <v>2.0000099618995599</v>
      </c>
    </row>
    <row r="45" spans="1:6" x14ac:dyDescent="0.25">
      <c r="A45">
        <v>70</v>
      </c>
      <c r="B45">
        <v>11.5</v>
      </c>
      <c r="C45">
        <v>1.929671051889629</v>
      </c>
      <c r="D45">
        <v>805</v>
      </c>
      <c r="E45">
        <v>1.9818348991503409</v>
      </c>
      <c r="F45">
        <v>2.0000099618995599</v>
      </c>
    </row>
    <row r="46" spans="1:6" x14ac:dyDescent="0.25">
      <c r="A46">
        <v>70</v>
      </c>
      <c r="B46">
        <v>12.5</v>
      </c>
      <c r="C46">
        <v>1.916246057059162</v>
      </c>
      <c r="D46">
        <v>875</v>
      </c>
      <c r="E46">
        <v>1.997205890080068</v>
      </c>
      <c r="F46">
        <v>2.0111949751015961</v>
      </c>
    </row>
    <row r="47" spans="1:6" x14ac:dyDescent="0.25">
      <c r="A47">
        <v>70</v>
      </c>
      <c r="B47">
        <v>13.5</v>
      </c>
      <c r="C47">
        <v>1.8893109117728539</v>
      </c>
      <c r="D47">
        <v>945</v>
      </c>
      <c r="E47">
        <v>1.9997282616267249</v>
      </c>
      <c r="F47">
        <v>2.0111949751015961</v>
      </c>
    </row>
    <row r="48" spans="1:6" x14ac:dyDescent="0.25">
      <c r="A48">
        <v>70</v>
      </c>
      <c r="B48">
        <v>14.5</v>
      </c>
      <c r="C48">
        <v>1.848401114259727</v>
      </c>
      <c r="D48">
        <v>1015</v>
      </c>
      <c r="E48">
        <v>2.0081349298708968</v>
      </c>
      <c r="F48">
        <v>2.0262892544476099</v>
      </c>
    </row>
    <row r="49" spans="1:6" x14ac:dyDescent="0.25">
      <c r="A49">
        <v>70</v>
      </c>
      <c r="B49">
        <v>15.5</v>
      </c>
      <c r="C49">
        <v>1.793052162748803</v>
      </c>
      <c r="D49">
        <v>1085</v>
      </c>
      <c r="E49">
        <v>2.0077353256409061</v>
      </c>
      <c r="F49">
        <v>2.0262892544476099</v>
      </c>
    </row>
    <row r="50" spans="1:6" x14ac:dyDescent="0.25">
      <c r="A50">
        <v>60</v>
      </c>
      <c r="B50">
        <v>0.5</v>
      </c>
      <c r="C50">
        <v>1.214551111934872</v>
      </c>
      <c r="D50">
        <v>30</v>
      </c>
      <c r="E50">
        <v>0.97248110634335472</v>
      </c>
      <c r="F50">
        <v>0.99501173240268659</v>
      </c>
    </row>
    <row r="51" spans="1:6" x14ac:dyDescent="0.25">
      <c r="A51">
        <v>60</v>
      </c>
      <c r="B51">
        <v>1.5</v>
      </c>
      <c r="C51">
        <v>1.304587772416135</v>
      </c>
      <c r="D51">
        <v>90</v>
      </c>
      <c r="E51">
        <v>0.95177597697478744</v>
      </c>
      <c r="F51">
        <v>0.91734324124809508</v>
      </c>
    </row>
    <row r="52" spans="1:6" x14ac:dyDescent="0.25">
      <c r="A52">
        <v>60</v>
      </c>
      <c r="B52">
        <v>2.5</v>
      </c>
      <c r="C52">
        <v>1.387797417372522</v>
      </c>
      <c r="D52">
        <v>150</v>
      </c>
      <c r="E52">
        <v>1.0429544636383821</v>
      </c>
      <c r="F52">
        <v>0.9098338266270577</v>
      </c>
    </row>
    <row r="53" spans="1:6" x14ac:dyDescent="0.25">
      <c r="A53">
        <v>60</v>
      </c>
      <c r="B53">
        <v>3.5</v>
      </c>
      <c r="C53">
        <v>1.4637155450330539</v>
      </c>
      <c r="D53">
        <v>210</v>
      </c>
      <c r="E53">
        <v>1.0583461049744221</v>
      </c>
      <c r="F53">
        <v>0.9670131915486232</v>
      </c>
    </row>
    <row r="54" spans="1:6" x14ac:dyDescent="0.25">
      <c r="A54">
        <v>60</v>
      </c>
      <c r="B54">
        <v>4.5</v>
      </c>
      <c r="C54">
        <v>1.531877653626756</v>
      </c>
      <c r="D54">
        <v>270</v>
      </c>
      <c r="E54">
        <v>1.1094225963500191</v>
      </c>
      <c r="F54">
        <v>0.9670131915486232</v>
      </c>
    </row>
    <row r="55" spans="1:6" x14ac:dyDescent="0.25">
      <c r="A55">
        <v>60</v>
      </c>
      <c r="B55">
        <v>5.5</v>
      </c>
      <c r="C55">
        <v>1.591819241382648</v>
      </c>
      <c r="D55">
        <v>330</v>
      </c>
      <c r="E55">
        <v>1.1385684394911231</v>
      </c>
      <c r="F55">
        <v>0.9670131915486232</v>
      </c>
    </row>
    <row r="56" spans="1:6" x14ac:dyDescent="0.25">
      <c r="A56">
        <v>60</v>
      </c>
      <c r="B56">
        <v>6.5</v>
      </c>
      <c r="C56">
        <v>1.643075806529755</v>
      </c>
      <c r="D56">
        <v>390</v>
      </c>
      <c r="E56">
        <v>1.1452769104400891</v>
      </c>
      <c r="F56">
        <v>0.96778023573871652</v>
      </c>
    </row>
    <row r="57" spans="1:6" x14ac:dyDescent="0.25">
      <c r="A57">
        <v>60</v>
      </c>
      <c r="B57">
        <v>7.5</v>
      </c>
      <c r="C57">
        <v>1.685182847297098</v>
      </c>
      <c r="D57">
        <v>450</v>
      </c>
      <c r="E57">
        <v>1.1489318864732261</v>
      </c>
      <c r="F57">
        <v>0.97576349795777473</v>
      </c>
    </row>
    <row r="58" spans="1:6" x14ac:dyDescent="0.25">
      <c r="A58">
        <v>60</v>
      </c>
      <c r="B58">
        <v>8.5</v>
      </c>
      <c r="C58">
        <v>1.7176758619137009</v>
      </c>
      <c r="D58">
        <v>510</v>
      </c>
      <c r="E58">
        <v>1.191213501383056</v>
      </c>
      <c r="F58">
        <v>1.014786928669805</v>
      </c>
    </row>
    <row r="59" spans="1:6" x14ac:dyDescent="0.25">
      <c r="A59">
        <v>60</v>
      </c>
      <c r="B59">
        <v>9.5</v>
      </c>
      <c r="C59">
        <v>1.740090348608585</v>
      </c>
      <c r="D59">
        <v>570</v>
      </c>
      <c r="E59">
        <v>1.1998604300314999</v>
      </c>
      <c r="F59">
        <v>1.016669225183878</v>
      </c>
    </row>
    <row r="60" spans="1:6" x14ac:dyDescent="0.25">
      <c r="A60">
        <v>60</v>
      </c>
      <c r="B60">
        <v>10.5</v>
      </c>
      <c r="C60">
        <v>1.7519618056107731</v>
      </c>
      <c r="D60">
        <v>630</v>
      </c>
      <c r="E60">
        <v>1.212812959990865</v>
      </c>
      <c r="F60">
        <v>1.0428186114258591</v>
      </c>
    </row>
    <row r="61" spans="1:6" x14ac:dyDescent="0.25">
      <c r="A61">
        <v>60</v>
      </c>
      <c r="B61">
        <v>11.5</v>
      </c>
      <c r="C61">
        <v>1.752825731149289</v>
      </c>
      <c r="D61">
        <v>690</v>
      </c>
      <c r="E61">
        <v>1.2116387987831569</v>
      </c>
      <c r="F61">
        <v>1.0428186114258591</v>
      </c>
    </row>
    <row r="62" spans="1:6" x14ac:dyDescent="0.25">
      <c r="A62">
        <v>60</v>
      </c>
      <c r="B62">
        <v>12.5</v>
      </c>
      <c r="C62">
        <v>1.7422176234531539</v>
      </c>
      <c r="D62">
        <v>750</v>
      </c>
      <c r="E62">
        <v>1.218401203459331</v>
      </c>
      <c r="F62">
        <v>1.048867059307264</v>
      </c>
    </row>
    <row r="63" spans="1:6" x14ac:dyDescent="0.25">
      <c r="A63">
        <v>60</v>
      </c>
      <c r="B63">
        <v>13.5</v>
      </c>
      <c r="C63">
        <v>1.7196729807513911</v>
      </c>
      <c r="D63">
        <v>810</v>
      </c>
      <c r="E63">
        <v>1.218401203459331</v>
      </c>
      <c r="F63">
        <v>1.048867059307264</v>
      </c>
    </row>
    <row r="64" spans="1:6" x14ac:dyDescent="0.25">
      <c r="A64">
        <v>60</v>
      </c>
      <c r="B64">
        <v>14.5</v>
      </c>
      <c r="C64">
        <v>1.6847273012730231</v>
      </c>
      <c r="D64">
        <v>870</v>
      </c>
      <c r="E64">
        <v>1.231477322599337</v>
      </c>
      <c r="F64">
        <v>1.07374406989948</v>
      </c>
    </row>
    <row r="65" spans="1:6" x14ac:dyDescent="0.25">
      <c r="A65">
        <v>60</v>
      </c>
      <c r="B65">
        <v>15.5</v>
      </c>
      <c r="C65">
        <v>1.6369160832470731</v>
      </c>
      <c r="D65">
        <v>930</v>
      </c>
      <c r="E65">
        <v>1.2314295541828031</v>
      </c>
      <c r="F65">
        <v>1.07374406989948</v>
      </c>
    </row>
    <row r="66" spans="1:6" x14ac:dyDescent="0.25">
      <c r="A66">
        <v>50</v>
      </c>
      <c r="B66">
        <v>0.5</v>
      </c>
      <c r="C66">
        <v>1.0635768739442111</v>
      </c>
      <c r="D66">
        <v>25</v>
      </c>
      <c r="E66">
        <v>0.99209594065394036</v>
      </c>
      <c r="F66">
        <v>0.99354396751036034</v>
      </c>
    </row>
    <row r="67" spans="1:6" x14ac:dyDescent="0.25">
      <c r="A67">
        <v>50</v>
      </c>
      <c r="B67">
        <v>1.5</v>
      </c>
      <c r="C67">
        <v>1.137767290500953</v>
      </c>
      <c r="D67">
        <v>75</v>
      </c>
      <c r="E67">
        <v>0.9361097213244346</v>
      </c>
      <c r="F67">
        <v>0.91473402976625484</v>
      </c>
    </row>
    <row r="68" spans="1:6" x14ac:dyDescent="0.25">
      <c r="A68">
        <v>50</v>
      </c>
      <c r="B68">
        <v>2.5</v>
      </c>
      <c r="C68">
        <v>1.206704306983033</v>
      </c>
      <c r="D68">
        <v>125</v>
      </c>
      <c r="E68">
        <v>0.97953886161620951</v>
      </c>
      <c r="F68">
        <v>0.9098338266270577</v>
      </c>
    </row>
    <row r="69" spans="1:6" x14ac:dyDescent="0.25">
      <c r="A69">
        <v>50</v>
      </c>
      <c r="B69">
        <v>3.5</v>
      </c>
      <c r="C69">
        <v>1.2699234216194719</v>
      </c>
      <c r="D69">
        <v>175</v>
      </c>
      <c r="E69">
        <v>1.012439373053035</v>
      </c>
      <c r="F69">
        <v>0.9670131915486232</v>
      </c>
    </row>
    <row r="70" spans="1:6" x14ac:dyDescent="0.25">
      <c r="A70">
        <v>50</v>
      </c>
      <c r="B70">
        <v>4.5</v>
      </c>
      <c r="C70">
        <v>1.3269601326392939</v>
      </c>
      <c r="D70">
        <v>225</v>
      </c>
      <c r="E70">
        <v>1.018255509995408</v>
      </c>
      <c r="F70">
        <v>0.9670131915486232</v>
      </c>
    </row>
    <row r="71" spans="1:6" x14ac:dyDescent="0.25">
      <c r="A71">
        <v>50</v>
      </c>
      <c r="B71">
        <v>5.5</v>
      </c>
      <c r="C71">
        <v>1.37734993827152</v>
      </c>
      <c r="D71">
        <v>275</v>
      </c>
      <c r="E71">
        <v>1.0577491542440169</v>
      </c>
      <c r="F71">
        <v>0.9670131915486232</v>
      </c>
    </row>
    <row r="72" spans="1:6" x14ac:dyDescent="0.25">
      <c r="A72">
        <v>50</v>
      </c>
      <c r="B72">
        <v>6.5</v>
      </c>
      <c r="C72">
        <v>1.4206283367451751</v>
      </c>
      <c r="D72">
        <v>325</v>
      </c>
      <c r="E72">
        <v>1.086809057197933</v>
      </c>
      <c r="F72">
        <v>0.96778023573871652</v>
      </c>
    </row>
    <row r="73" spans="1:6" x14ac:dyDescent="0.25">
      <c r="A73">
        <v>50</v>
      </c>
      <c r="B73">
        <v>7.5</v>
      </c>
      <c r="C73">
        <v>1.4563308262892789</v>
      </c>
      <c r="D73">
        <v>375</v>
      </c>
      <c r="E73">
        <v>1.0867095331222589</v>
      </c>
      <c r="F73">
        <v>0.97576349795777473</v>
      </c>
    </row>
    <row r="74" spans="1:6" x14ac:dyDescent="0.25">
      <c r="A74">
        <v>50</v>
      </c>
      <c r="B74">
        <v>8.5</v>
      </c>
      <c r="C74">
        <v>1.483992905132856</v>
      </c>
      <c r="D74">
        <v>425</v>
      </c>
      <c r="E74">
        <v>1.1054112737476001</v>
      </c>
      <c r="F74">
        <v>1.014786928669805</v>
      </c>
    </row>
    <row r="75" spans="1:6" x14ac:dyDescent="0.25">
      <c r="A75">
        <v>50</v>
      </c>
      <c r="B75">
        <v>9.5</v>
      </c>
      <c r="C75">
        <v>1.503150071504928</v>
      </c>
      <c r="D75">
        <v>475</v>
      </c>
      <c r="E75">
        <v>1.12793762716765</v>
      </c>
      <c r="F75">
        <v>1.016669225183878</v>
      </c>
    </row>
    <row r="76" spans="1:6" x14ac:dyDescent="0.25">
      <c r="A76">
        <v>50</v>
      </c>
      <c r="B76">
        <v>10.5</v>
      </c>
      <c r="C76">
        <v>1.5133378236345181</v>
      </c>
      <c r="D76">
        <v>525</v>
      </c>
      <c r="E76">
        <v>1.1420169657194501</v>
      </c>
      <c r="F76">
        <v>1.0428186114258591</v>
      </c>
    </row>
    <row r="77" spans="1:6" x14ac:dyDescent="0.25">
      <c r="A77">
        <v>50</v>
      </c>
      <c r="B77">
        <v>11.5</v>
      </c>
      <c r="C77">
        <v>1.5140916597506491</v>
      </c>
      <c r="D77">
        <v>575</v>
      </c>
      <c r="E77">
        <v>1.1487139921117131</v>
      </c>
      <c r="F77">
        <v>1.0428186114258591</v>
      </c>
    </row>
    <row r="78" spans="1:6" x14ac:dyDescent="0.25">
      <c r="A78">
        <v>50</v>
      </c>
      <c r="B78">
        <v>12.5</v>
      </c>
      <c r="C78">
        <v>1.5049470780823431</v>
      </c>
      <c r="D78">
        <v>625</v>
      </c>
      <c r="E78">
        <v>1.1556794367567149</v>
      </c>
      <c r="F78">
        <v>1.048867059307264</v>
      </c>
    </row>
    <row r="79" spans="1:6" x14ac:dyDescent="0.25">
      <c r="A79">
        <v>50</v>
      </c>
      <c r="B79">
        <v>13.5</v>
      </c>
      <c r="C79">
        <v>1.485439576858623</v>
      </c>
      <c r="D79">
        <v>675</v>
      </c>
      <c r="E79">
        <v>1.1543561137900289</v>
      </c>
      <c r="F79">
        <v>1.048867059307264</v>
      </c>
    </row>
    <row r="80" spans="1:6" x14ac:dyDescent="0.25">
      <c r="A80">
        <v>50</v>
      </c>
      <c r="B80">
        <v>14.5</v>
      </c>
      <c r="C80">
        <v>1.4551046543085111</v>
      </c>
      <c r="D80">
        <v>725</v>
      </c>
      <c r="E80">
        <v>1.159364192426517</v>
      </c>
      <c r="F80">
        <v>1.07374406989948</v>
      </c>
    </row>
    <row r="81" spans="1:6" x14ac:dyDescent="0.25">
      <c r="A81">
        <v>50</v>
      </c>
      <c r="B81">
        <v>15.5</v>
      </c>
      <c r="C81">
        <v>1.4134778086610289</v>
      </c>
      <c r="D81">
        <v>775</v>
      </c>
      <c r="E81">
        <v>1.159364192426517</v>
      </c>
      <c r="F81">
        <v>1.07374406989948</v>
      </c>
    </row>
    <row r="82" spans="1:6" x14ac:dyDescent="0.25">
      <c r="A82">
        <v>40</v>
      </c>
      <c r="B82">
        <v>0.5</v>
      </c>
      <c r="C82">
        <v>0.90509205335301401</v>
      </c>
      <c r="D82">
        <v>20</v>
      </c>
      <c r="E82">
        <v>0.95006241905536903</v>
      </c>
      <c r="F82">
        <v>0.95064756382970639</v>
      </c>
    </row>
    <row r="83" spans="1:6" x14ac:dyDescent="0.25">
      <c r="A83">
        <v>40</v>
      </c>
      <c r="B83">
        <v>1.5</v>
      </c>
      <c r="C83">
        <v>0.96208286487873307</v>
      </c>
      <c r="D83">
        <v>60</v>
      </c>
      <c r="E83">
        <v>0.93211978118228944</v>
      </c>
      <c r="F83">
        <v>0.92432166959983919</v>
      </c>
    </row>
    <row r="84" spans="1:6" x14ac:dyDescent="0.25">
      <c r="A84">
        <v>40</v>
      </c>
      <c r="B84">
        <v>2.5</v>
      </c>
      <c r="C84">
        <v>1.0153938917800029</v>
      </c>
      <c r="D84">
        <v>100</v>
      </c>
      <c r="E84">
        <v>0.93324553720883818</v>
      </c>
      <c r="F84">
        <v>0.92731080681784572</v>
      </c>
    </row>
    <row r="85" spans="1:6" x14ac:dyDescent="0.25">
      <c r="A85">
        <v>40</v>
      </c>
      <c r="B85">
        <v>3.5</v>
      </c>
      <c r="C85">
        <v>1.0645606322858461</v>
      </c>
      <c r="D85">
        <v>140</v>
      </c>
      <c r="E85">
        <v>1.0248123406253591</v>
      </c>
      <c r="F85">
        <v>0.99152531427338697</v>
      </c>
    </row>
    <row r="86" spans="1:6" x14ac:dyDescent="0.25">
      <c r="A86">
        <v>40</v>
      </c>
      <c r="B86">
        <v>4.5</v>
      </c>
      <c r="C86">
        <v>1.1091185846252849</v>
      </c>
      <c r="D86">
        <v>180</v>
      </c>
      <c r="E86">
        <v>1.0220744948846789</v>
      </c>
      <c r="F86">
        <v>0.99152531427338697</v>
      </c>
    </row>
    <row r="87" spans="1:6" x14ac:dyDescent="0.25">
      <c r="A87">
        <v>40</v>
      </c>
      <c r="B87">
        <v>5.5</v>
      </c>
      <c r="C87">
        <v>1.1486032470273431</v>
      </c>
      <c r="D87">
        <v>220</v>
      </c>
      <c r="E87">
        <v>1.027640084843827</v>
      </c>
      <c r="F87">
        <v>0.99233254830877837</v>
      </c>
    </row>
    <row r="88" spans="1:6" x14ac:dyDescent="0.25">
      <c r="A88">
        <v>40</v>
      </c>
      <c r="B88">
        <v>6.5</v>
      </c>
      <c r="C88">
        <v>1.1825501177210409</v>
      </c>
      <c r="D88">
        <v>260</v>
      </c>
      <c r="E88">
        <v>1.0651315137204</v>
      </c>
      <c r="F88">
        <v>0.9907440355924888</v>
      </c>
    </row>
    <row r="89" spans="1:6" x14ac:dyDescent="0.25">
      <c r="A89">
        <v>40</v>
      </c>
      <c r="B89">
        <v>7.5</v>
      </c>
      <c r="C89">
        <v>1.210494694935403</v>
      </c>
      <c r="D89">
        <v>300</v>
      </c>
      <c r="E89">
        <v>1.090979413305518</v>
      </c>
      <c r="F89">
        <v>0.99834496540702433</v>
      </c>
    </row>
    <row r="90" spans="1:6" x14ac:dyDescent="0.25">
      <c r="A90">
        <v>40</v>
      </c>
      <c r="B90">
        <v>8.5</v>
      </c>
      <c r="C90">
        <v>1.231972476899452</v>
      </c>
      <c r="D90">
        <v>340</v>
      </c>
      <c r="E90">
        <v>1.1001352305016869</v>
      </c>
      <c r="F90">
        <v>1.0271580618831979</v>
      </c>
    </row>
    <row r="91" spans="1:6" x14ac:dyDescent="0.25">
      <c r="A91">
        <v>40</v>
      </c>
      <c r="B91">
        <v>9.5</v>
      </c>
      <c r="C91">
        <v>1.246518961842209</v>
      </c>
      <c r="D91">
        <v>380</v>
      </c>
      <c r="E91">
        <v>1.102218968713895</v>
      </c>
      <c r="F91">
        <v>1.0280512353550899</v>
      </c>
    </row>
    <row r="92" spans="1:6" x14ac:dyDescent="0.25">
      <c r="A92">
        <v>40</v>
      </c>
      <c r="B92">
        <v>10.5</v>
      </c>
      <c r="C92">
        <v>1.2536696479926981</v>
      </c>
      <c r="D92">
        <v>420</v>
      </c>
      <c r="E92">
        <v>1.1106444699242319</v>
      </c>
      <c r="F92">
        <v>1.0487082652381381</v>
      </c>
    </row>
    <row r="93" spans="1:6" x14ac:dyDescent="0.25">
      <c r="A93">
        <v>40</v>
      </c>
      <c r="B93">
        <v>11.5</v>
      </c>
      <c r="C93">
        <v>1.2529600335799409</v>
      </c>
      <c r="D93">
        <v>460</v>
      </c>
      <c r="E93">
        <v>1.114528249704736</v>
      </c>
      <c r="F93">
        <v>1.0487082652381381</v>
      </c>
    </row>
    <row r="94" spans="1:6" x14ac:dyDescent="0.25">
      <c r="A94">
        <v>40</v>
      </c>
      <c r="B94">
        <v>12.5</v>
      </c>
      <c r="C94">
        <v>1.24392561683296</v>
      </c>
      <c r="D94">
        <v>500</v>
      </c>
      <c r="E94">
        <v>1.1375799427417941</v>
      </c>
      <c r="F94">
        <v>1.054083549563618</v>
      </c>
    </row>
    <row r="95" spans="1:6" x14ac:dyDescent="0.25">
      <c r="A95">
        <v>40</v>
      </c>
      <c r="B95">
        <v>13.5</v>
      </c>
      <c r="C95">
        <v>1.226101895980779</v>
      </c>
      <c r="D95">
        <v>540</v>
      </c>
      <c r="E95">
        <v>1.143636164570575</v>
      </c>
      <c r="F95">
        <v>1.054083549563618</v>
      </c>
    </row>
    <row r="96" spans="1:6" x14ac:dyDescent="0.25">
      <c r="A96">
        <v>40</v>
      </c>
      <c r="B96">
        <v>14.5</v>
      </c>
      <c r="C96">
        <v>1.1990243692524201</v>
      </c>
      <c r="D96">
        <v>580</v>
      </c>
      <c r="E96">
        <v>1.152910560083902</v>
      </c>
      <c r="F96">
        <v>1.07566831527572</v>
      </c>
    </row>
    <row r="97" spans="1:6" x14ac:dyDescent="0.25">
      <c r="A97">
        <v>40</v>
      </c>
      <c r="B97">
        <v>15.5</v>
      </c>
      <c r="C97">
        <v>1.1622285348769059</v>
      </c>
      <c r="D97">
        <v>620</v>
      </c>
      <c r="E97">
        <v>1.157436929872643</v>
      </c>
      <c r="F97">
        <v>1.07566831527572</v>
      </c>
    </row>
    <row r="98" spans="1:6" x14ac:dyDescent="0.25">
      <c r="A98">
        <v>30</v>
      </c>
      <c r="B98">
        <v>0.5</v>
      </c>
      <c r="C98">
        <v>0.77858784604751463</v>
      </c>
      <c r="D98">
        <v>15</v>
      </c>
      <c r="E98">
        <v>0.95192033103719265</v>
      </c>
      <c r="F98">
        <v>0.95064756382970639</v>
      </c>
    </row>
    <row r="99" spans="1:6" x14ac:dyDescent="0.25">
      <c r="A99">
        <v>30</v>
      </c>
      <c r="B99">
        <v>1.5</v>
      </c>
      <c r="C99">
        <v>0.81702569143570714</v>
      </c>
      <c r="D99">
        <v>45</v>
      </c>
      <c r="E99">
        <v>0.92957143957193267</v>
      </c>
      <c r="F99">
        <v>0.92432166959983919</v>
      </c>
    </row>
    <row r="100" spans="1:6" x14ac:dyDescent="0.25">
      <c r="A100">
        <v>30</v>
      </c>
      <c r="B100">
        <v>2.5</v>
      </c>
      <c r="C100">
        <v>0.85335736764966397</v>
      </c>
      <c r="D100">
        <v>75</v>
      </c>
      <c r="E100">
        <v>0.91904499165184517</v>
      </c>
      <c r="F100">
        <v>0.92184388174608822</v>
      </c>
    </row>
    <row r="101" spans="1:6" x14ac:dyDescent="0.25">
      <c r="A101">
        <v>30</v>
      </c>
      <c r="B101">
        <v>3.5</v>
      </c>
      <c r="C101">
        <v>0.887118372918408</v>
      </c>
      <c r="D101">
        <v>105</v>
      </c>
      <c r="E101">
        <v>0.93759174149559588</v>
      </c>
      <c r="F101">
        <v>0.98683958521089987</v>
      </c>
    </row>
    <row r="102" spans="1:6" x14ac:dyDescent="0.25">
      <c r="A102">
        <v>30</v>
      </c>
      <c r="B102">
        <v>4.5</v>
      </c>
      <c r="C102">
        <v>0.91784420547096102</v>
      </c>
      <c r="D102">
        <v>135</v>
      </c>
      <c r="E102">
        <v>1.0248123406253591</v>
      </c>
      <c r="F102">
        <v>0.98683958521089987</v>
      </c>
    </row>
    <row r="103" spans="1:6" x14ac:dyDescent="0.25">
      <c r="A103">
        <v>30</v>
      </c>
      <c r="B103">
        <v>5.5</v>
      </c>
      <c r="C103">
        <v>0.94507036353634599</v>
      </c>
      <c r="D103">
        <v>165</v>
      </c>
      <c r="E103">
        <v>1.024001035885592</v>
      </c>
      <c r="F103">
        <v>0.98764681924629127</v>
      </c>
    </row>
    <row r="104" spans="1:6" x14ac:dyDescent="0.25">
      <c r="A104">
        <v>30</v>
      </c>
      <c r="B104">
        <v>6.5</v>
      </c>
      <c r="C104">
        <v>0.96833234534358581</v>
      </c>
      <c r="D104">
        <v>195</v>
      </c>
      <c r="E104">
        <v>1.020948847489012</v>
      </c>
      <c r="F104">
        <v>0.9860583065300017</v>
      </c>
    </row>
    <row r="105" spans="1:6" x14ac:dyDescent="0.25">
      <c r="A105">
        <v>30</v>
      </c>
      <c r="B105">
        <v>7.5</v>
      </c>
      <c r="C105">
        <v>0.98716564912170279</v>
      </c>
      <c r="D105">
        <v>225</v>
      </c>
      <c r="E105">
        <v>1.0240496700838391</v>
      </c>
      <c r="F105">
        <v>0.99365923634453723</v>
      </c>
    </row>
    <row r="106" spans="1:6" x14ac:dyDescent="0.25">
      <c r="A106">
        <v>30</v>
      </c>
      <c r="B106">
        <v>8.5</v>
      </c>
      <c r="C106">
        <v>1.0011057730997199</v>
      </c>
      <c r="D106">
        <v>255</v>
      </c>
      <c r="E106">
        <v>1.070721460789041</v>
      </c>
      <c r="F106">
        <v>1.021464189746607</v>
      </c>
    </row>
    <row r="107" spans="1:6" x14ac:dyDescent="0.25">
      <c r="A107">
        <v>30</v>
      </c>
      <c r="B107">
        <v>9.5</v>
      </c>
      <c r="C107">
        <v>1.0096882155066591</v>
      </c>
      <c r="D107">
        <v>285</v>
      </c>
      <c r="E107">
        <v>1.1020060143858601</v>
      </c>
      <c r="F107">
        <v>1.022357363218499</v>
      </c>
    </row>
    <row r="108" spans="1:6" x14ac:dyDescent="0.25">
      <c r="A108">
        <v>30</v>
      </c>
      <c r="B108">
        <v>10.5</v>
      </c>
      <c r="C108">
        <v>1.012448474571543</v>
      </c>
      <c r="D108">
        <v>315</v>
      </c>
      <c r="E108">
        <v>1.1078585309018441</v>
      </c>
      <c r="F108">
        <v>1.043014393101547</v>
      </c>
    </row>
    <row r="109" spans="1:6" x14ac:dyDescent="0.25">
      <c r="A109">
        <v>30</v>
      </c>
      <c r="B109">
        <v>11.5</v>
      </c>
      <c r="C109">
        <v>1.0089220485233961</v>
      </c>
      <c r="D109">
        <v>345</v>
      </c>
      <c r="E109">
        <v>1.108234138202473</v>
      </c>
      <c r="F109">
        <v>1.043014393101547</v>
      </c>
    </row>
    <row r="110" spans="1:6" x14ac:dyDescent="0.25">
      <c r="A110">
        <v>30</v>
      </c>
      <c r="B110">
        <v>12.5</v>
      </c>
      <c r="C110">
        <v>0.99864443559123806</v>
      </c>
      <c r="D110">
        <v>375</v>
      </c>
      <c r="E110">
        <v>1.109889261751895</v>
      </c>
      <c r="F110">
        <v>1.0483896774270269</v>
      </c>
    </row>
    <row r="111" spans="1:6" x14ac:dyDescent="0.25">
      <c r="A111">
        <v>30</v>
      </c>
      <c r="B111">
        <v>13.5</v>
      </c>
      <c r="C111">
        <v>0.98115113400409304</v>
      </c>
      <c r="D111">
        <v>405</v>
      </c>
      <c r="E111">
        <v>1.1124080287887159</v>
      </c>
      <c r="F111">
        <v>1.0483896774270269</v>
      </c>
    </row>
    <row r="112" spans="1:6" x14ac:dyDescent="0.25">
      <c r="A112">
        <v>30</v>
      </c>
      <c r="B112">
        <v>14.5</v>
      </c>
      <c r="C112">
        <v>0.95597764199098378</v>
      </c>
      <c r="D112">
        <v>435</v>
      </c>
      <c r="E112">
        <v>1.120298377467482</v>
      </c>
      <c r="F112">
        <v>1.069809966280961</v>
      </c>
    </row>
    <row r="113" spans="1:6" x14ac:dyDescent="0.25">
      <c r="A113">
        <v>30</v>
      </c>
      <c r="B113">
        <v>15.5</v>
      </c>
      <c r="C113">
        <v>0.92265945778093261</v>
      </c>
      <c r="D113">
        <v>465</v>
      </c>
      <c r="E113">
        <v>1.140010471759096</v>
      </c>
      <c r="F113">
        <v>1.069809966280961</v>
      </c>
    </row>
    <row r="114" spans="1:6" x14ac:dyDescent="0.25">
      <c r="A114">
        <v>20</v>
      </c>
      <c r="B114">
        <v>0.5</v>
      </c>
      <c r="C114">
        <v>0.72355544791394377</v>
      </c>
      <c r="D114">
        <v>10</v>
      </c>
      <c r="E114">
        <v>0.94455911153285688</v>
      </c>
      <c r="F114">
        <v>0.94987048473534486</v>
      </c>
    </row>
    <row r="115" spans="1:6" x14ac:dyDescent="0.25">
      <c r="A115">
        <v>20</v>
      </c>
      <c r="B115">
        <v>1.5</v>
      </c>
      <c r="C115">
        <v>0.7420869660581072</v>
      </c>
      <c r="D115">
        <v>30</v>
      </c>
      <c r="E115">
        <v>0.9313597620478431</v>
      </c>
      <c r="F115">
        <v>0.92847295954159681</v>
      </c>
    </row>
    <row r="116" spans="1:6" x14ac:dyDescent="0.25">
      <c r="A116">
        <v>20</v>
      </c>
      <c r="B116">
        <v>2.5</v>
      </c>
      <c r="C116">
        <v>0.76008593047824768</v>
      </c>
      <c r="D116">
        <v>50</v>
      </c>
      <c r="E116">
        <v>0.88120740537760212</v>
      </c>
      <c r="F116">
        <v>0.91282443985731432</v>
      </c>
    </row>
    <row r="117" spans="1:6" x14ac:dyDescent="0.25">
      <c r="A117">
        <v>20</v>
      </c>
      <c r="B117">
        <v>3.5</v>
      </c>
      <c r="C117">
        <v>0.77708783940338932</v>
      </c>
      <c r="D117">
        <v>70</v>
      </c>
      <c r="E117">
        <v>0.90476219446543849</v>
      </c>
      <c r="F117">
        <v>0.97626021769185811</v>
      </c>
    </row>
    <row r="118" spans="1:6" x14ac:dyDescent="0.25">
      <c r="A118">
        <v>20</v>
      </c>
      <c r="B118">
        <v>4.5</v>
      </c>
      <c r="C118">
        <v>0.79262819106255344</v>
      </c>
      <c r="D118">
        <v>90</v>
      </c>
      <c r="E118">
        <v>0.92119290572174362</v>
      </c>
      <c r="F118">
        <v>0.97626021769185811</v>
      </c>
    </row>
    <row r="119" spans="1:6" x14ac:dyDescent="0.25">
      <c r="A119">
        <v>20</v>
      </c>
      <c r="B119">
        <v>5.5</v>
      </c>
      <c r="C119">
        <v>0.80624248368476326</v>
      </c>
      <c r="D119">
        <v>110</v>
      </c>
      <c r="E119">
        <v>0.92693759393924313</v>
      </c>
      <c r="F119">
        <v>0.97923569373579245</v>
      </c>
    </row>
    <row r="120" spans="1:6" x14ac:dyDescent="0.25">
      <c r="A120">
        <v>20</v>
      </c>
      <c r="B120">
        <v>6.5</v>
      </c>
      <c r="C120">
        <v>0.81746621549904119</v>
      </c>
      <c r="D120">
        <v>130</v>
      </c>
      <c r="E120">
        <v>0.98735710209947891</v>
      </c>
      <c r="F120">
        <v>0.97900830164763197</v>
      </c>
    </row>
    <row r="121" spans="1:6" x14ac:dyDescent="0.25">
      <c r="A121">
        <v>20</v>
      </c>
      <c r="B121">
        <v>7.5</v>
      </c>
      <c r="C121">
        <v>0.82583488473441002</v>
      </c>
      <c r="D121">
        <v>150</v>
      </c>
      <c r="E121">
        <v>1.017392508806612</v>
      </c>
      <c r="F121">
        <v>0.98668103687435549</v>
      </c>
    </row>
    <row r="122" spans="1:6" x14ac:dyDescent="0.25">
      <c r="A122">
        <v>20</v>
      </c>
      <c r="B122">
        <v>8.5</v>
      </c>
      <c r="C122">
        <v>0.83088398961989229</v>
      </c>
      <c r="D122">
        <v>170</v>
      </c>
      <c r="E122">
        <v>1.0201151103334549</v>
      </c>
      <c r="F122">
        <v>1.0174772334925981</v>
      </c>
    </row>
    <row r="123" spans="1:6" x14ac:dyDescent="0.25">
      <c r="A123">
        <v>20</v>
      </c>
      <c r="B123">
        <v>9.5</v>
      </c>
      <c r="C123">
        <v>0.83214902838451033</v>
      </c>
      <c r="D123">
        <v>190</v>
      </c>
      <c r="E123">
        <v>1.019151901148474</v>
      </c>
      <c r="F123">
        <v>1.018370406964489</v>
      </c>
    </row>
    <row r="124" spans="1:6" x14ac:dyDescent="0.25">
      <c r="A124">
        <v>20</v>
      </c>
      <c r="B124">
        <v>10.5</v>
      </c>
      <c r="C124">
        <v>0.82916549925728711</v>
      </c>
      <c r="D124">
        <v>210</v>
      </c>
      <c r="E124">
        <v>1.028175704014479</v>
      </c>
      <c r="F124">
        <v>1.040586536787224</v>
      </c>
    </row>
    <row r="125" spans="1:6" x14ac:dyDescent="0.25">
      <c r="A125">
        <v>20</v>
      </c>
      <c r="B125">
        <v>11.5</v>
      </c>
      <c r="C125">
        <v>0.8214689004672453</v>
      </c>
      <c r="D125">
        <v>230</v>
      </c>
      <c r="E125">
        <v>1.0274965295495311</v>
      </c>
      <c r="F125">
        <v>1.040586536787224</v>
      </c>
    </row>
    <row r="126" spans="1:6" x14ac:dyDescent="0.25">
      <c r="A126">
        <v>20</v>
      </c>
      <c r="B126">
        <v>12.5</v>
      </c>
      <c r="C126">
        <v>0.80859473024340733</v>
      </c>
      <c r="D126">
        <v>250</v>
      </c>
      <c r="E126">
        <v>1.0754468893509459</v>
      </c>
      <c r="F126">
        <v>1.0460552891195221</v>
      </c>
    </row>
    <row r="127" spans="1:6" x14ac:dyDescent="0.25">
      <c r="A127">
        <v>20</v>
      </c>
      <c r="B127">
        <v>13.5</v>
      </c>
      <c r="C127">
        <v>0.79007848681479587</v>
      </c>
      <c r="D127">
        <v>270</v>
      </c>
      <c r="E127">
        <v>1.0754468893509459</v>
      </c>
      <c r="F127">
        <v>1.0460552891195221</v>
      </c>
    </row>
    <row r="128" spans="1:6" x14ac:dyDescent="0.25">
      <c r="A128">
        <v>20</v>
      </c>
      <c r="B128">
        <v>14.5</v>
      </c>
      <c r="C128">
        <v>0.76545566841043322</v>
      </c>
      <c r="D128">
        <v>290</v>
      </c>
      <c r="E128">
        <v>1.1134508029598791</v>
      </c>
      <c r="F128">
        <v>1.0690387635346781</v>
      </c>
    </row>
    <row r="129" spans="1:6" x14ac:dyDescent="0.25">
      <c r="A129">
        <v>20</v>
      </c>
      <c r="B129">
        <v>15.5</v>
      </c>
      <c r="C129">
        <v>0.73426177325934217</v>
      </c>
      <c r="D129">
        <v>310</v>
      </c>
      <c r="E129">
        <v>1.1134508029598791</v>
      </c>
      <c r="F129">
        <v>1.0690387635346781</v>
      </c>
    </row>
    <row r="130" spans="1:6" x14ac:dyDescent="0.25">
      <c r="A130">
        <v>10</v>
      </c>
      <c r="B130">
        <v>0.5</v>
      </c>
      <c r="C130">
        <v>0.77948605483853473</v>
      </c>
      <c r="D130">
        <v>5</v>
      </c>
      <c r="E130">
        <v>0.95961205341166078</v>
      </c>
      <c r="F130">
        <v>0.96368635081976606</v>
      </c>
    </row>
    <row r="131" spans="1:6" x14ac:dyDescent="0.25">
      <c r="A131">
        <v>10</v>
      </c>
      <c r="B131">
        <v>1.5</v>
      </c>
      <c r="C131">
        <v>0.77675788463216466</v>
      </c>
      <c r="D131">
        <v>15</v>
      </c>
      <c r="E131">
        <v>0.95452631341742955</v>
      </c>
      <c r="F131">
        <v>0.99021063872631832</v>
      </c>
    </row>
    <row r="132" spans="1:6" x14ac:dyDescent="0.25">
      <c r="A132">
        <v>10</v>
      </c>
      <c r="B132">
        <v>2.5</v>
      </c>
      <c r="C132">
        <v>0.77507077615198661</v>
      </c>
      <c r="D132">
        <v>25</v>
      </c>
      <c r="E132">
        <v>0.85686143358862066</v>
      </c>
      <c r="F132">
        <v>0.85579637002962328</v>
      </c>
    </row>
    <row r="133" spans="1:6" x14ac:dyDescent="0.25">
      <c r="A133">
        <v>10</v>
      </c>
      <c r="B133">
        <v>3.5</v>
      </c>
      <c r="C133">
        <v>0.77396022762702232</v>
      </c>
      <c r="D133">
        <v>35</v>
      </c>
      <c r="E133">
        <v>0.8525768963934397</v>
      </c>
      <c r="F133">
        <v>0.84956316506264939</v>
      </c>
    </row>
    <row r="134" spans="1:6" x14ac:dyDescent="0.25">
      <c r="A134">
        <v>10</v>
      </c>
      <c r="B134">
        <v>4.5</v>
      </c>
      <c r="C134">
        <v>0.77296173728629469</v>
      </c>
      <c r="D134">
        <v>45</v>
      </c>
      <c r="E134">
        <v>0.85223152312778894</v>
      </c>
      <c r="F134">
        <v>0.84896802145520123</v>
      </c>
    </row>
    <row r="135" spans="1:6" x14ac:dyDescent="0.25">
      <c r="A135">
        <v>10</v>
      </c>
      <c r="B135">
        <v>5.5</v>
      </c>
      <c r="C135">
        <v>0.77161080335882581</v>
      </c>
      <c r="D135">
        <v>55</v>
      </c>
      <c r="E135">
        <v>0.87343987956162805</v>
      </c>
      <c r="F135">
        <v>0.85728281843321652</v>
      </c>
    </row>
    <row r="136" spans="1:6" x14ac:dyDescent="0.25">
      <c r="A136">
        <v>10</v>
      </c>
      <c r="B136">
        <v>6.5</v>
      </c>
      <c r="C136">
        <v>0.76944292407363901</v>
      </c>
      <c r="D136">
        <v>65</v>
      </c>
      <c r="E136">
        <v>0.89987896295220038</v>
      </c>
      <c r="F136">
        <v>0.87924058570058194</v>
      </c>
    </row>
    <row r="137" spans="1:6" x14ac:dyDescent="0.25">
      <c r="A137">
        <v>10</v>
      </c>
      <c r="B137">
        <v>7.5</v>
      </c>
      <c r="C137">
        <v>0.76599359765975683</v>
      </c>
      <c r="D137">
        <v>75</v>
      </c>
      <c r="E137">
        <v>0.89840100156572389</v>
      </c>
      <c r="F137">
        <v>0.87746629349717353</v>
      </c>
    </row>
    <row r="138" spans="1:6" x14ac:dyDescent="0.25">
      <c r="A138">
        <v>10</v>
      </c>
      <c r="B138">
        <v>8.5</v>
      </c>
      <c r="C138">
        <v>0.76079832234620115</v>
      </c>
      <c r="D138">
        <v>85</v>
      </c>
      <c r="E138">
        <v>0.8971166409295418</v>
      </c>
      <c r="F138">
        <v>0.88001637184487247</v>
      </c>
    </row>
    <row r="139" spans="1:6" x14ac:dyDescent="0.25">
      <c r="A139">
        <v>10</v>
      </c>
      <c r="B139">
        <v>9.5</v>
      </c>
      <c r="C139">
        <v>0.75339259636199496</v>
      </c>
      <c r="D139">
        <v>95</v>
      </c>
      <c r="E139">
        <v>0.90524143290499337</v>
      </c>
      <c r="F139">
        <v>0.88001637184487247</v>
      </c>
    </row>
    <row r="140" spans="1:6" x14ac:dyDescent="0.25">
      <c r="A140">
        <v>10</v>
      </c>
      <c r="B140">
        <v>10.5</v>
      </c>
      <c r="C140">
        <v>0.74331191793616147</v>
      </c>
      <c r="D140">
        <v>105</v>
      </c>
      <c r="E140">
        <v>0.8912955801291973</v>
      </c>
      <c r="F140">
        <v>0.88396647886446911</v>
      </c>
    </row>
    <row r="141" spans="1:6" x14ac:dyDescent="0.25">
      <c r="A141">
        <v>10</v>
      </c>
      <c r="B141">
        <v>11.5</v>
      </c>
      <c r="C141">
        <v>0.73009178529772267</v>
      </c>
      <c r="D141">
        <v>115</v>
      </c>
      <c r="E141">
        <v>0.9364506425587138</v>
      </c>
      <c r="F141">
        <v>0.88396647886446911</v>
      </c>
    </row>
    <row r="142" spans="1:6" x14ac:dyDescent="0.25">
      <c r="A142">
        <v>10</v>
      </c>
      <c r="B142">
        <v>12.5</v>
      </c>
      <c r="C142">
        <v>0.713267696675701</v>
      </c>
      <c r="D142">
        <v>125</v>
      </c>
      <c r="E142">
        <v>0.95288657286348621</v>
      </c>
      <c r="F142">
        <v>0.89186953694803406</v>
      </c>
    </row>
    <row r="143" spans="1:6" x14ac:dyDescent="0.25">
      <c r="A143">
        <v>10</v>
      </c>
      <c r="B143">
        <v>13.5</v>
      </c>
      <c r="C143">
        <v>0.69237515029911911</v>
      </c>
      <c r="D143">
        <v>135</v>
      </c>
      <c r="E143">
        <v>0.99114439078017125</v>
      </c>
      <c r="F143">
        <v>0.89186953694803406</v>
      </c>
    </row>
    <row r="144" spans="1:6" x14ac:dyDescent="0.25">
      <c r="A144">
        <v>10</v>
      </c>
      <c r="B144">
        <v>14.5</v>
      </c>
      <c r="C144">
        <v>0.66694964439700044</v>
      </c>
      <c r="D144">
        <v>145</v>
      </c>
      <c r="E144">
        <v>0.99374548671623664</v>
      </c>
      <c r="F144">
        <v>0.92705883458803429</v>
      </c>
    </row>
    <row r="145" spans="1:6" x14ac:dyDescent="0.25">
      <c r="A145">
        <v>10</v>
      </c>
      <c r="B145">
        <v>15.5</v>
      </c>
      <c r="C145">
        <v>0.63652667719836664</v>
      </c>
      <c r="D145">
        <v>155</v>
      </c>
      <c r="E145">
        <v>0.99742435633124449</v>
      </c>
      <c r="F145">
        <v>0.92705883458803429</v>
      </c>
    </row>
    <row r="146" spans="1:6" x14ac:dyDescent="0.25">
      <c r="A146">
        <v>0</v>
      </c>
      <c r="B146">
        <v>0.5</v>
      </c>
      <c r="C146">
        <v>0.98587086270751789</v>
      </c>
      <c r="D146">
        <v>0</v>
      </c>
      <c r="E146">
        <v>0.95961205341166078</v>
      </c>
      <c r="F146">
        <v>0.96368635081976606</v>
      </c>
    </row>
    <row r="147" spans="1:6" x14ac:dyDescent="0.25">
      <c r="A147">
        <v>0</v>
      </c>
      <c r="B147">
        <v>1.5</v>
      </c>
      <c r="C147">
        <v>0.96052964304411226</v>
      </c>
      <c r="D147">
        <v>0</v>
      </c>
      <c r="E147">
        <v>0.98126162946586881</v>
      </c>
      <c r="F147">
        <v>0.99021063872631832</v>
      </c>
    </row>
    <row r="148" spans="1:6" x14ac:dyDescent="0.25">
      <c r="A148">
        <v>0</v>
      </c>
      <c r="B148">
        <v>2.5</v>
      </c>
      <c r="C148">
        <v>0.93780310055711191</v>
      </c>
      <c r="D148">
        <v>0</v>
      </c>
      <c r="E148">
        <v>0.85724288270460158</v>
      </c>
      <c r="F148">
        <v>0.85579637002962328</v>
      </c>
    </row>
    <row r="149" spans="1:6" x14ac:dyDescent="0.25">
      <c r="A149">
        <v>0</v>
      </c>
      <c r="B149">
        <v>3.5</v>
      </c>
      <c r="C149">
        <v>0.91722673347553907</v>
      </c>
      <c r="D149">
        <v>0</v>
      </c>
      <c r="E149">
        <v>0.83938349133353973</v>
      </c>
      <c r="F149">
        <v>0.84956316506264939</v>
      </c>
    </row>
    <row r="150" spans="1:6" x14ac:dyDescent="0.25">
      <c r="A150">
        <v>0</v>
      </c>
      <c r="B150">
        <v>4.5</v>
      </c>
      <c r="C150">
        <v>0.89833604002841638</v>
      </c>
      <c r="D150">
        <v>0</v>
      </c>
      <c r="E150">
        <v>0.83902640516907079</v>
      </c>
      <c r="F150">
        <v>0.84896802145520123</v>
      </c>
    </row>
    <row r="151" spans="1:6" x14ac:dyDescent="0.25">
      <c r="A151">
        <v>0</v>
      </c>
      <c r="B151">
        <v>5.5</v>
      </c>
      <c r="C151">
        <v>0.88066651844476618</v>
      </c>
      <c r="D151">
        <v>0</v>
      </c>
      <c r="E151">
        <v>0.84984549173090729</v>
      </c>
      <c r="F151">
        <v>0.85728281843321652</v>
      </c>
    </row>
    <row r="152" spans="1:6" x14ac:dyDescent="0.25">
      <c r="A152">
        <v>0</v>
      </c>
      <c r="B152">
        <v>6.5</v>
      </c>
      <c r="C152">
        <v>0.86375366695361133</v>
      </c>
      <c r="D152">
        <v>0</v>
      </c>
      <c r="E152">
        <v>0.87265822245175106</v>
      </c>
      <c r="F152">
        <v>0.87924058570058194</v>
      </c>
    </row>
    <row r="153" spans="1:6" x14ac:dyDescent="0.25">
      <c r="A153">
        <v>0</v>
      </c>
      <c r="B153">
        <v>7.5</v>
      </c>
      <c r="C153">
        <v>0.84713298378397461</v>
      </c>
      <c r="D153">
        <v>0</v>
      </c>
      <c r="E153">
        <v>0.87161691040422262</v>
      </c>
      <c r="F153">
        <v>0.87746629349717353</v>
      </c>
    </row>
    <row r="154" spans="1:6" x14ac:dyDescent="0.25">
      <c r="A154">
        <v>0</v>
      </c>
      <c r="B154">
        <v>8.5</v>
      </c>
      <c r="C154">
        <v>0.83033996716487835</v>
      </c>
      <c r="D154">
        <v>0</v>
      </c>
      <c r="E154">
        <v>0.86614940188213341</v>
      </c>
      <c r="F154">
        <v>0.88001637184487247</v>
      </c>
    </row>
    <row r="155" spans="1:6" x14ac:dyDescent="0.25">
      <c r="A155">
        <v>0</v>
      </c>
      <c r="B155">
        <v>9.5</v>
      </c>
      <c r="C155">
        <v>0.81291011532534485</v>
      </c>
      <c r="D155">
        <v>0</v>
      </c>
      <c r="E155">
        <v>0.86614940188213341</v>
      </c>
      <c r="F155">
        <v>0.88001637184487247</v>
      </c>
    </row>
    <row r="156" spans="1:6" x14ac:dyDescent="0.25">
      <c r="A156">
        <v>0</v>
      </c>
      <c r="B156">
        <v>10.5</v>
      </c>
      <c r="C156">
        <v>0.79437892649439756</v>
      </c>
      <c r="D156">
        <v>0</v>
      </c>
      <c r="E156">
        <v>0.84242119865210108</v>
      </c>
      <c r="F156">
        <v>0.88396647886446911</v>
      </c>
    </row>
    <row r="157" spans="1:6" x14ac:dyDescent="0.25">
      <c r="A157">
        <v>0</v>
      </c>
      <c r="B157">
        <v>11.5</v>
      </c>
      <c r="C157">
        <v>0.77428189890105847</v>
      </c>
      <c r="D157">
        <v>0</v>
      </c>
      <c r="E157">
        <v>0.84242119865210108</v>
      </c>
      <c r="F157">
        <v>0.88396647886446911</v>
      </c>
    </row>
    <row r="158" spans="1:6" x14ac:dyDescent="0.25">
      <c r="A158">
        <v>0</v>
      </c>
      <c r="B158">
        <v>12.5</v>
      </c>
      <c r="C158">
        <v>0.75215453077435046</v>
      </c>
      <c r="D158">
        <v>0</v>
      </c>
      <c r="E158">
        <v>0.84479211607717064</v>
      </c>
      <c r="F158">
        <v>0.89186953694803406</v>
      </c>
    </row>
    <row r="159" spans="1:6" x14ac:dyDescent="0.25">
      <c r="A159">
        <v>0</v>
      </c>
      <c r="B159">
        <v>13.5</v>
      </c>
      <c r="C159">
        <v>0.72753232034329574</v>
      </c>
      <c r="D159">
        <v>0</v>
      </c>
      <c r="E159">
        <v>0.84479211607717064</v>
      </c>
      <c r="F159">
        <v>0.89186953694803406</v>
      </c>
    </row>
    <row r="160" spans="1:6" x14ac:dyDescent="0.25">
      <c r="A160">
        <v>0</v>
      </c>
      <c r="B160">
        <v>14.5</v>
      </c>
      <c r="C160">
        <v>0.69995076583691729</v>
      </c>
      <c r="D160">
        <v>0</v>
      </c>
      <c r="E160">
        <v>0.84935186729926382</v>
      </c>
      <c r="F160">
        <v>0.92705883458803429</v>
      </c>
    </row>
    <row r="161" spans="1:6" x14ac:dyDescent="0.25">
      <c r="A161">
        <v>0</v>
      </c>
      <c r="B161">
        <v>15.5</v>
      </c>
      <c r="C161">
        <v>0.66894536548423744</v>
      </c>
      <c r="D161">
        <v>0</v>
      </c>
      <c r="E161">
        <v>0.84935186729926382</v>
      </c>
      <c r="F161">
        <v>0.92705883458803429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進夢 片平</cp:lastModifiedBy>
  <dcterms:created xsi:type="dcterms:W3CDTF">2025-09-30T07:56:16Z</dcterms:created>
  <dcterms:modified xsi:type="dcterms:W3CDTF">2025-09-30T07:59:58Z</dcterms:modified>
</cp:coreProperties>
</file>