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usweet\Desktop\"/>
    </mc:Choice>
  </mc:AlternateContent>
  <xr:revisionPtr revIDLastSave="0" documentId="10_ncr:0_{1709FF6F-2DA4-4C94-8912-F9E0BDB71795}" xr6:coauthVersionLast="45" xr6:coauthVersionMax="45" xr10:uidLastSave="{00000000-0000-0000-0000-000000000000}"/>
  <bookViews>
    <workbookView xWindow="3583" yWindow="2961" windowWidth="16589" windowHeight="8582" xr2:uid="{7F0FEBAE-8511-4985-96C4-66A31E7BD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4" i="1"/>
  <c r="E36" i="1"/>
  <c r="E37" i="1"/>
  <c r="E38" i="1"/>
  <c r="E39" i="1"/>
  <c r="E4" i="1"/>
  <c r="E5" i="1"/>
  <c r="E6" i="1"/>
  <c r="E7" i="1"/>
  <c r="E3" i="1"/>
  <c r="E2" i="1"/>
  <c r="E1" i="1"/>
</calcChain>
</file>

<file path=xl/sharedStrings.xml><?xml version="1.0" encoding="utf-8"?>
<sst xmlns="http://schemas.openxmlformats.org/spreadsheetml/2006/main" count="2" uniqueCount="2">
  <si>
    <t>Q (MVAr)</t>
  </si>
  <si>
    <t xml:space="preserve">P (MW)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</si>
</sst>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5386-B7B4-478B-9FE8-88948AFC8783}">
  <dimension ref="A1:H39"/>
  <sheetViews>
    <sheetView tabSelected="1" workbookViewId="0">
      <selection activeCell="F1" sqref="F1:H11"/>
    </sheetView>
  </sheetViews>
  <sheetFormatPr defaultRowHeight="13.85" x14ac:dyDescent="0.25"/>
  <sheetData>
    <row r="1" spans="1:8" x14ac:dyDescent="0.25">
      <c r="A1">
        <v>1</v>
      </c>
      <c r="B1">
        <v>1.0412463853604901</v>
      </c>
      <c r="C1">
        <v>3.5680951903195099</v>
      </c>
      <c r="E1">
        <f>C1-C31</f>
        <v>-13.375543723271591</v>
      </c>
      <c r="G1" t="s">
        <v>1</v>
      </c>
      <c r="H1" t="s">
        <v>0</v>
      </c>
    </row>
    <row r="2" spans="1:8" x14ac:dyDescent="0.25">
      <c r="A2">
        <v>2</v>
      </c>
      <c r="B2">
        <v>1.05442598415095</v>
      </c>
      <c r="C2">
        <v>11.5102981686119</v>
      </c>
      <c r="E2">
        <f>C2-C31</f>
        <v>-5.4333407449792013</v>
      </c>
      <c r="F2">
        <v>30</v>
      </c>
      <c r="G2">
        <v>671.59335974016403</v>
      </c>
      <c r="H2">
        <v>140.000000012561</v>
      </c>
    </row>
    <row r="3" spans="1:8" x14ac:dyDescent="0.25">
      <c r="A3">
        <v>3</v>
      </c>
      <c r="B3">
        <v>1.0455451785668399</v>
      </c>
      <c r="C3">
        <v>7.9670849386401397</v>
      </c>
      <c r="E3">
        <f>C3-C31</f>
        <v>-8.9765539749509617</v>
      </c>
      <c r="F3">
        <v>31</v>
      </c>
      <c r="G3">
        <v>645.99999999882004</v>
      </c>
      <c r="H3">
        <v>299.99999996993301</v>
      </c>
    </row>
    <row r="4" spans="1:8" x14ac:dyDescent="0.25">
      <c r="A4">
        <v>4</v>
      </c>
      <c r="B4">
        <v>1.0353823645695901</v>
      </c>
      <c r="C4">
        <v>6.5513764283394904</v>
      </c>
      <c r="E4">
        <f>C4-C31</f>
        <v>-10.39226248525161</v>
      </c>
      <c r="F4">
        <v>32</v>
      </c>
      <c r="G4">
        <v>671.15386597098097</v>
      </c>
      <c r="H4">
        <v>299.99999986138801</v>
      </c>
    </row>
    <row r="5" spans="1:8" x14ac:dyDescent="0.25">
      <c r="A5">
        <v>5</v>
      </c>
      <c r="B5">
        <v>1.0439517105914</v>
      </c>
      <c r="C5">
        <v>7.2513864643221</v>
      </c>
      <c r="E5">
        <f>C5-C31</f>
        <v>-9.6922524492690023</v>
      </c>
      <c r="F5">
        <v>33</v>
      </c>
      <c r="G5">
        <v>651.99999999116199</v>
      </c>
      <c r="H5">
        <v>115.079956399339</v>
      </c>
    </row>
    <row r="6" spans="1:8" x14ac:dyDescent="0.25">
      <c r="A6">
        <v>6</v>
      </c>
      <c r="B6">
        <v>1.04799317828564</v>
      </c>
      <c r="C6">
        <v>7.9386240013455698</v>
      </c>
      <c r="E6">
        <f>C6-C31</f>
        <v>-9.0050149122455316</v>
      </c>
      <c r="F6">
        <v>34</v>
      </c>
      <c r="G6">
        <v>507.999999999762</v>
      </c>
      <c r="H6">
        <v>139.59169823027301</v>
      </c>
    </row>
    <row r="7" spans="1:8" x14ac:dyDescent="0.25">
      <c r="A7">
        <v>7</v>
      </c>
      <c r="B7">
        <v>1.03573663367588</v>
      </c>
      <c r="C7">
        <v>5.5228057909595103</v>
      </c>
      <c r="E7">
        <f>C7-C31</f>
        <v>-11.420833122631592</v>
      </c>
      <c r="F7">
        <v>35</v>
      </c>
      <c r="G7">
        <v>661.45436678429803</v>
      </c>
      <c r="H7">
        <v>222.906136422624</v>
      </c>
    </row>
    <row r="8" spans="1:8" x14ac:dyDescent="0.25">
      <c r="A8">
        <v>8</v>
      </c>
      <c r="B8">
        <v>1.03383502165624</v>
      </c>
      <c r="C8">
        <v>4.8634542105079097</v>
      </c>
      <c r="E8">
        <f>C8-C31</f>
        <v>-12.080184703083191</v>
      </c>
      <c r="F8">
        <v>36</v>
      </c>
      <c r="G8">
        <v>579.99999999954298</v>
      </c>
      <c r="H8">
        <v>60.629832093277997</v>
      </c>
    </row>
    <row r="9" spans="1:8" x14ac:dyDescent="0.25">
      <c r="A9">
        <v>9</v>
      </c>
      <c r="B9">
        <v>1.0565958810626599</v>
      </c>
      <c r="C9">
        <v>1.86550291173878</v>
      </c>
      <c r="E9">
        <f>C9-C31</f>
        <v>-15.078136001852322</v>
      </c>
      <c r="F9">
        <v>37</v>
      </c>
      <c r="G9">
        <v>563.99999999960096</v>
      </c>
      <c r="H9">
        <v>8.6371732112489799</v>
      </c>
    </row>
    <row r="10" spans="1:8" x14ac:dyDescent="0.25">
      <c r="A10">
        <v>10</v>
      </c>
      <c r="B10">
        <v>1.05984012509868</v>
      </c>
      <c r="C10">
        <v>10.374455490291901</v>
      </c>
      <c r="E10">
        <f>C10-C31</f>
        <v>-6.5691834232992008</v>
      </c>
      <c r="F10">
        <v>38</v>
      </c>
      <c r="G10">
        <v>654.03384374321399</v>
      </c>
      <c r="H10">
        <v>-32.766074749715301</v>
      </c>
    </row>
    <row r="11" spans="1:8" x14ac:dyDescent="0.25">
      <c r="A11">
        <v>11</v>
      </c>
      <c r="B11">
        <v>1.0545755637679901</v>
      </c>
      <c r="C11">
        <v>9.5484924283313095</v>
      </c>
      <c r="E11">
        <f>C11-C31</f>
        <v>-7.3951464852597919</v>
      </c>
      <c r="F11">
        <v>39</v>
      </c>
      <c r="G11">
        <v>689.59095607254199</v>
      </c>
      <c r="H11">
        <v>82.089677850970006</v>
      </c>
    </row>
    <row r="12" spans="1:8" x14ac:dyDescent="0.25">
      <c r="A12">
        <v>12</v>
      </c>
      <c r="B12">
        <v>1.0421047888017501</v>
      </c>
      <c r="C12">
        <v>9.5955793235137197</v>
      </c>
      <c r="E12">
        <f>C12-C31</f>
        <v>-7.3480595900773817</v>
      </c>
    </row>
    <row r="13" spans="1:8" x14ac:dyDescent="0.25">
      <c r="A13">
        <v>13</v>
      </c>
      <c r="B13">
        <v>1.0542937247908299</v>
      </c>
      <c r="C13">
        <v>9.7634761860767103</v>
      </c>
      <c r="E13">
        <f>C13-C31</f>
        <v>-7.1801627275143911</v>
      </c>
    </row>
    <row r="14" spans="1:8" x14ac:dyDescent="0.25">
      <c r="A14">
        <v>14</v>
      </c>
      <c r="B14">
        <v>1.04485231137215</v>
      </c>
      <c r="C14">
        <v>8.3383175244101899</v>
      </c>
      <c r="E14">
        <f>C14-C31</f>
        <v>-8.6053213891809115</v>
      </c>
    </row>
    <row r="15" spans="1:8" x14ac:dyDescent="0.25">
      <c r="A15">
        <v>15</v>
      </c>
      <c r="B15">
        <v>1.0358865238561701</v>
      </c>
      <c r="C15">
        <v>8.2410414888791603</v>
      </c>
      <c r="E15">
        <f>C15-C31</f>
        <v>-8.7025974247119411</v>
      </c>
    </row>
    <row r="16" spans="1:8" x14ac:dyDescent="0.25">
      <c r="A16">
        <v>16</v>
      </c>
      <c r="B16">
        <v>1.0463936288481901</v>
      </c>
      <c r="C16">
        <v>9.7326975891946592</v>
      </c>
      <c r="E16">
        <f>C16-C31</f>
        <v>-7.2109413243964422</v>
      </c>
    </row>
    <row r="17" spans="1:5" x14ac:dyDescent="0.25">
      <c r="A17">
        <v>17</v>
      </c>
      <c r="B17">
        <v>1.0474208553870801</v>
      </c>
      <c r="C17">
        <v>8.6219174370610308</v>
      </c>
      <c r="E17">
        <f>C17-C31</f>
        <v>-8.3217214765300707</v>
      </c>
    </row>
    <row r="18" spans="1:5" x14ac:dyDescent="0.25">
      <c r="A18">
        <v>18</v>
      </c>
      <c r="B18">
        <v>1.0454684961288701</v>
      </c>
      <c r="C18">
        <v>7.95531537623767</v>
      </c>
      <c r="E18">
        <f>C18-C31</f>
        <v>-8.9883235373534305</v>
      </c>
    </row>
    <row r="19" spans="1:5" x14ac:dyDescent="0.25">
      <c r="A19">
        <v>19</v>
      </c>
      <c r="B19">
        <v>1.0599999999952501</v>
      </c>
      <c r="C19">
        <v>14.470931980736101</v>
      </c>
      <c r="E19">
        <f>C19-C31</f>
        <v>-2.4727069328550009</v>
      </c>
    </row>
    <row r="20" spans="1:5" x14ac:dyDescent="0.25">
      <c r="A20">
        <v>20</v>
      </c>
      <c r="B20">
        <v>0.99681416259939104</v>
      </c>
      <c r="C20">
        <v>13.0920367200728</v>
      </c>
      <c r="E20">
        <f>C20-C31</f>
        <v>-3.8516021935183016</v>
      </c>
    </row>
    <row r="21" spans="1:5" x14ac:dyDescent="0.25">
      <c r="A21">
        <v>21</v>
      </c>
      <c r="B21">
        <v>1.0440743679258599</v>
      </c>
      <c r="C21">
        <v>12.214871381991401</v>
      </c>
      <c r="E21">
        <f>C21-C31</f>
        <v>-4.7287675315997006</v>
      </c>
    </row>
    <row r="22" spans="1:5" x14ac:dyDescent="0.25">
      <c r="A22">
        <v>22</v>
      </c>
      <c r="B22">
        <v>1.05963180506829</v>
      </c>
      <c r="C22">
        <v>16.710680380704101</v>
      </c>
      <c r="E22">
        <f>C22-C31</f>
        <v>-0.2329585328870003</v>
      </c>
    </row>
    <row r="23" spans="1:5" x14ac:dyDescent="0.25">
      <c r="A23">
        <v>23</v>
      </c>
      <c r="B23">
        <v>1.05224398765118</v>
      </c>
      <c r="C23">
        <v>16.5578420212439</v>
      </c>
      <c r="E23">
        <f>C23-C31</f>
        <v>-0.38579689234720149</v>
      </c>
    </row>
    <row r="24" spans="1:5" x14ac:dyDescent="0.25">
      <c r="A24">
        <v>24</v>
      </c>
      <c r="B24">
        <v>1.05081185648686</v>
      </c>
      <c r="C24">
        <v>9.8917993533548003</v>
      </c>
      <c r="E24">
        <f>C24-C31</f>
        <v>-7.0518395602363011</v>
      </c>
    </row>
    <row r="25" spans="1:5" x14ac:dyDescent="0.25">
      <c r="A25">
        <v>25</v>
      </c>
      <c r="B25">
        <v>1.05999999999789</v>
      </c>
      <c r="C25">
        <v>12.4014146191458</v>
      </c>
      <c r="E25">
        <f>C25-C31</f>
        <v>-4.5422242944453011</v>
      </c>
    </row>
    <row r="26" spans="1:5" x14ac:dyDescent="0.25">
      <c r="A26">
        <v>26</v>
      </c>
      <c r="B26">
        <v>1.0599999999985199</v>
      </c>
      <c r="C26">
        <v>9.3771026278115901</v>
      </c>
      <c r="E26">
        <f>C26-C31</f>
        <v>-7.5665362857795113</v>
      </c>
    </row>
    <row r="27" spans="1:5" x14ac:dyDescent="0.25">
      <c r="A27">
        <v>27</v>
      </c>
      <c r="B27">
        <v>1.04870082978144</v>
      </c>
      <c r="C27">
        <v>7.8936835843030098</v>
      </c>
      <c r="E27">
        <f>C27-C31</f>
        <v>-9.0499553292880925</v>
      </c>
    </row>
    <row r="28" spans="1:5" x14ac:dyDescent="0.25">
      <c r="A28">
        <v>28</v>
      </c>
      <c r="B28">
        <v>1.0553696783384801</v>
      </c>
      <c r="C28">
        <v>10.7457704364344</v>
      </c>
      <c r="E28">
        <f>C28-C31</f>
        <v>-6.1978684771567014</v>
      </c>
    </row>
    <row r="29" spans="1:5" x14ac:dyDescent="0.25">
      <c r="A29">
        <v>29</v>
      </c>
      <c r="B29">
        <v>1.0531711617897399</v>
      </c>
      <c r="C29">
        <v>12.8101648709246</v>
      </c>
      <c r="E29">
        <f>C29-C31</f>
        <v>-4.1334740426665011</v>
      </c>
    </row>
    <row r="30" spans="1:5" x14ac:dyDescent="0.25">
      <c r="A30">
        <v>30</v>
      </c>
      <c r="B30">
        <v>1.0463449510090299</v>
      </c>
      <c r="C30">
        <v>17.994670940988101</v>
      </c>
      <c r="E30">
        <f>C30-C31</f>
        <v>1.0510320273969995</v>
      </c>
    </row>
    <row r="31" spans="1:5" x14ac:dyDescent="0.25">
      <c r="A31">
        <v>31</v>
      </c>
      <c r="B31">
        <v>1.03847491724623</v>
      </c>
      <c r="C31">
        <v>16.943638913591101</v>
      </c>
      <c r="E31">
        <f>C31-C31</f>
        <v>0</v>
      </c>
    </row>
    <row r="32" spans="1:5" x14ac:dyDescent="0.25">
      <c r="A32">
        <v>32</v>
      </c>
      <c r="B32">
        <v>1.0397613173787901</v>
      </c>
      <c r="C32">
        <v>17.8634204600428</v>
      </c>
      <c r="E32">
        <f>C32-C31</f>
        <v>0.91978154645169852</v>
      </c>
    </row>
    <row r="33" spans="1:5" x14ac:dyDescent="0.25">
      <c r="A33">
        <v>33</v>
      </c>
      <c r="B33">
        <v>1.00721028031342</v>
      </c>
      <c r="C33">
        <v>19.748518590774299</v>
      </c>
      <c r="E33">
        <f>C33-C31</f>
        <v>2.8048796771831981</v>
      </c>
    </row>
    <row r="34" spans="1:5" x14ac:dyDescent="0.25">
      <c r="A34">
        <v>34</v>
      </c>
      <c r="B34">
        <v>1.0132162332166399</v>
      </c>
      <c r="C34">
        <v>18.2611337602304</v>
      </c>
      <c r="E34">
        <f>C34-C31</f>
        <v>1.3174948466392991</v>
      </c>
    </row>
    <row r="35" spans="1:5" x14ac:dyDescent="0.25">
      <c r="A35">
        <v>35</v>
      </c>
      <c r="B35">
        <v>1.0599999999891201</v>
      </c>
      <c r="C35">
        <v>21.662471911741001</v>
      </c>
      <c r="E35">
        <f>C35-C31</f>
        <v>4.7188329981498995</v>
      </c>
    </row>
    <row r="36" spans="1:5" x14ac:dyDescent="0.25">
      <c r="A36">
        <v>36</v>
      </c>
      <c r="B36">
        <v>1.05999999999207</v>
      </c>
      <c r="C36">
        <v>24.673337106422501</v>
      </c>
      <c r="E36">
        <f>C36-C31</f>
        <v>7.7296981928313997</v>
      </c>
    </row>
    <row r="37" spans="1:5" x14ac:dyDescent="0.25">
      <c r="A37">
        <v>37</v>
      </c>
      <c r="B37">
        <v>1.0315669565524801</v>
      </c>
      <c r="C37">
        <v>19.4440044757471</v>
      </c>
      <c r="E37">
        <f>C37-C31</f>
        <v>2.5003655621559986</v>
      </c>
    </row>
    <row r="38" spans="1:5" x14ac:dyDescent="0.25">
      <c r="A38">
        <v>38</v>
      </c>
      <c r="B38">
        <v>1.0227224740847101</v>
      </c>
      <c r="C38">
        <v>18.396373722151299</v>
      </c>
      <c r="E38">
        <f>C38-C31</f>
        <v>1.4527348085601979</v>
      </c>
    </row>
    <row r="39" spans="1:5" x14ac:dyDescent="0.25">
      <c r="A39">
        <v>39</v>
      </c>
      <c r="B39">
        <v>1.03806823817658</v>
      </c>
      <c r="C39">
        <v>0</v>
      </c>
      <c r="E39">
        <f>C39-C31</f>
        <v>-16.943638913591101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sususweet ~</dc:creator>
  <cp:lastModifiedBy>sususweet ~</cp:lastModifiedBy>
  <dcterms:created xsi:type="dcterms:W3CDTF">2019-10-28T06:02:45Z</dcterms:created>
  <dcterms:modified xsi:type="dcterms:W3CDTF">2019-10-28T06:17:13Z</dcterms:modified>
</cp:coreProperties>
</file>