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9" i="2"/>
  <c r="M9" s="1"/>
  <c r="J10" s="1"/>
  <c r="M10" s="1"/>
  <c r="J11" s="1"/>
  <c r="M11" s="1"/>
  <c r="J12" s="1"/>
  <c r="M12" s="1"/>
  <c r="J13" s="1"/>
  <c r="M13" s="1"/>
  <c r="J14" s="1"/>
  <c r="M14" s="1"/>
  <c r="J15" s="1"/>
  <c r="M15" s="1"/>
  <c r="J16" s="1"/>
  <c r="M16" s="1"/>
  <c r="J17" s="1"/>
  <c r="M17" s="1"/>
  <c r="J18" s="1"/>
  <c r="M18" s="1"/>
  <c r="J19" s="1"/>
  <c r="M19" s="1"/>
  <c r="J20" s="1"/>
  <c r="M20" s="1"/>
  <c r="J21" s="1"/>
  <c r="M21" s="1"/>
  <c r="J22" s="1"/>
  <c r="M22" s="1"/>
  <c r="J23" s="1"/>
  <c r="M23" s="1"/>
  <c r="J24" s="1"/>
  <c r="M24" s="1"/>
  <c r="J25" s="1"/>
  <c r="M25" s="1"/>
  <c r="J26" s="1"/>
  <c r="M26" s="1"/>
  <c r="J27" s="1"/>
  <c r="M27" s="1"/>
  <c r="J28" s="1"/>
  <c r="M28" s="1"/>
  <c r="J29" s="1"/>
  <c r="M29" s="1"/>
  <c r="J30" s="1"/>
  <c r="M30" s="1"/>
  <c r="J31" s="1"/>
  <c r="M31" s="1"/>
  <c r="J32" s="1"/>
  <c r="M32" s="1"/>
  <c r="J33" s="1"/>
  <c r="M33" s="1"/>
  <c r="J34" s="1"/>
  <c r="M34" s="1"/>
  <c r="J35" s="1"/>
  <c r="M35" s="1"/>
  <c r="J36" s="1"/>
  <c r="M36" s="1"/>
  <c r="J37" s="1"/>
  <c r="M37" s="1"/>
  <c r="J38" s="1"/>
  <c r="M38" s="1"/>
  <c r="J39" s="1"/>
  <c r="M39" s="1"/>
  <c r="J40" s="1"/>
  <c r="M40" s="1"/>
  <c r="J41" s="1"/>
  <c r="M41" s="1"/>
  <c r="J42" s="1"/>
  <c r="M42" s="1"/>
  <c r="J43" s="1"/>
  <c r="M43" s="1"/>
  <c r="J44" s="1"/>
  <c r="M44" s="1"/>
  <c r="J45" s="1"/>
  <c r="M45" s="1"/>
  <c r="J46" s="1"/>
  <c r="M46" s="1"/>
  <c r="J47" s="1"/>
  <c r="M47" s="1"/>
  <c r="J48" s="1"/>
  <c r="M48" s="1"/>
  <c r="J49" s="1"/>
  <c r="M49" s="1"/>
  <c r="J50" s="1"/>
  <c r="M50" s="1"/>
  <c r="J51" s="1"/>
  <c r="M51" s="1"/>
  <c r="J52" s="1"/>
  <c r="M52" s="1"/>
  <c r="J53" s="1"/>
  <c r="M53" s="1"/>
  <c r="J54" s="1"/>
  <c r="M54" s="1"/>
  <c r="J55" s="1"/>
  <c r="M55" s="1"/>
  <c r="J56" s="1"/>
  <c r="M56" s="1"/>
  <c r="J57" s="1"/>
  <c r="M57" s="1"/>
  <c r="J58" s="1"/>
  <c r="M58" s="1"/>
  <c r="J59" s="1"/>
  <c r="M59" s="1"/>
  <c r="J60" s="1"/>
  <c r="M60" s="1"/>
  <c r="J61" s="1"/>
  <c r="M61" s="1"/>
  <c r="J62" s="1"/>
  <c r="M62" s="1"/>
  <c r="J63" s="1"/>
  <c r="M63" s="1"/>
  <c r="J64" s="1"/>
  <c r="M64" s="1"/>
  <c r="J65" s="1"/>
  <c r="M65" s="1"/>
  <c r="J66" s="1"/>
  <c r="M66" s="1"/>
  <c r="J67" s="1"/>
  <c r="M67" s="1"/>
  <c r="J68" s="1"/>
  <c r="M68" s="1"/>
  <c r="J69" s="1"/>
  <c r="M69" s="1"/>
  <c r="J70" s="1"/>
  <c r="M70" s="1"/>
  <c r="J71" s="1"/>
  <c r="M71" s="1"/>
  <c r="J72" s="1"/>
  <c r="M72" s="1"/>
  <c r="J73" s="1"/>
  <c r="M73" s="1"/>
  <c r="J74" s="1"/>
  <c r="M74" s="1"/>
  <c r="J75" s="1"/>
  <c r="M75" s="1"/>
  <c r="J76" s="1"/>
  <c r="M76" s="1"/>
  <c r="J77" s="1"/>
  <c r="M77" s="1"/>
  <c r="J78" s="1"/>
  <c r="M78" s="1"/>
  <c r="J79" s="1"/>
  <c r="M79" s="1"/>
  <c r="J80" s="1"/>
  <c r="M80" s="1"/>
  <c r="J81" s="1"/>
  <c r="M81" s="1"/>
  <c r="J82" s="1"/>
  <c r="M82" s="1"/>
  <c r="J83" s="1"/>
  <c r="M83" s="1"/>
  <c r="J84" s="1"/>
  <c r="M84" s="1"/>
  <c r="J85" s="1"/>
  <c r="M85" s="1"/>
  <c r="J86" s="1"/>
  <c r="M86" s="1"/>
  <c r="J87" s="1"/>
  <c r="M87" s="1"/>
  <c r="J88" s="1"/>
  <c r="M88" s="1"/>
  <c r="J89" s="1"/>
  <c r="M89" s="1"/>
  <c r="J90" s="1"/>
  <c r="M90" s="1"/>
  <c r="J91" s="1"/>
  <c r="M91" s="1"/>
  <c r="J92" s="1"/>
  <c r="M92" s="1"/>
  <c r="J93" s="1"/>
  <c r="M93" s="1"/>
  <c r="J94" s="1"/>
  <c r="M94" s="1"/>
  <c r="J95" s="1"/>
  <c r="M95" s="1"/>
  <c r="J96" s="1"/>
  <c r="M96" s="1"/>
  <c r="J97" s="1"/>
  <c r="M97" s="1"/>
  <c r="J98" s="1"/>
  <c r="M98" s="1"/>
  <c r="J99" s="1"/>
  <c r="M99" s="1"/>
  <c r="J100" s="1"/>
  <c r="M100" s="1"/>
  <c r="J101" s="1"/>
  <c r="M101" s="1"/>
  <c r="J102" s="1"/>
  <c r="M102" s="1"/>
  <c r="J103" s="1"/>
  <c r="M103" s="1"/>
  <c r="J104" s="1"/>
  <c r="M104" s="1"/>
  <c r="J105" s="1"/>
  <c r="M105" s="1"/>
  <c r="J106" s="1"/>
  <c r="M106" s="1"/>
  <c r="J107" s="1"/>
  <c r="M107" s="1"/>
  <c r="J108" s="1"/>
  <c r="M108" s="1"/>
  <c r="J109" s="1"/>
  <c r="M109" s="1"/>
  <c r="J110" s="1"/>
  <c r="M110" s="1"/>
  <c r="J111" s="1"/>
  <c r="M111" s="1"/>
  <c r="J112" s="1"/>
  <c r="M112" s="1"/>
  <c r="J113" s="1"/>
  <c r="M113" s="1"/>
  <c r="J114" s="1"/>
  <c r="M114" s="1"/>
  <c r="J115" s="1"/>
  <c r="M115" s="1"/>
  <c r="J116" s="1"/>
  <c r="M116" s="1"/>
  <c r="J117" s="1"/>
  <c r="M117" s="1"/>
  <c r="J118" s="1"/>
  <c r="M118" s="1"/>
  <c r="J119" s="1"/>
  <c r="M119" s="1"/>
  <c r="J120" s="1"/>
  <c r="M120" s="1"/>
  <c r="J121" s="1"/>
  <c r="M121" s="1"/>
  <c r="J122" s="1"/>
  <c r="M122" s="1"/>
  <c r="J123" s="1"/>
  <c r="M123" s="1"/>
  <c r="J124" s="1"/>
  <c r="M124" s="1"/>
  <c r="J125" s="1"/>
  <c r="M125" s="1"/>
  <c r="J126" s="1"/>
  <c r="M126" s="1"/>
  <c r="J127" s="1"/>
  <c r="M127" s="1"/>
  <c r="J128" s="1"/>
  <c r="M128" s="1"/>
  <c r="J129" s="1"/>
  <c r="M129" s="1"/>
  <c r="J130" s="1"/>
  <c r="M130" s="1"/>
  <c r="J131" s="1"/>
  <c r="M131" s="1"/>
  <c r="J132" s="1"/>
  <c r="M132" s="1"/>
  <c r="J133" s="1"/>
  <c r="M133" s="1"/>
  <c r="J134" s="1"/>
  <c r="M134" s="1"/>
  <c r="J135" s="1"/>
  <c r="M135" s="1"/>
  <c r="J136" s="1"/>
  <c r="M136" s="1"/>
  <c r="J137" s="1"/>
  <c r="M137" s="1"/>
  <c r="J138" s="1"/>
  <c r="M138" s="1"/>
  <c r="J139" s="1"/>
  <c r="M139" s="1"/>
  <c r="J140" s="1"/>
  <c r="M140" s="1"/>
  <c r="J141" s="1"/>
  <c r="M141" s="1"/>
  <c r="J142" s="1"/>
  <c r="M142" s="1"/>
  <c r="J143" s="1"/>
  <c r="M143" s="1"/>
  <c r="J144" s="1"/>
  <c r="M144" s="1"/>
  <c r="J145" s="1"/>
  <c r="M145" s="1"/>
  <c r="J146" s="1"/>
  <c r="M146" s="1"/>
  <c r="J147" s="1"/>
  <c r="M147" s="1"/>
  <c r="J148" s="1"/>
  <c r="M148" s="1"/>
  <c r="J149" s="1"/>
  <c r="M149" s="1"/>
  <c r="J150" s="1"/>
  <c r="M150" s="1"/>
  <c r="J151" s="1"/>
  <c r="M151" s="1"/>
  <c r="J152" s="1"/>
  <c r="M152" s="1"/>
  <c r="J153" s="1"/>
  <c r="M153" s="1"/>
  <c r="J154" s="1"/>
  <c r="M154" s="1"/>
  <c r="J155" s="1"/>
  <c r="M155" s="1"/>
  <c r="J156" s="1"/>
  <c r="M156" s="1"/>
  <c r="J157" s="1"/>
  <c r="M157" s="1"/>
  <c r="J158" s="1"/>
  <c r="M158" s="1"/>
  <c r="J159" s="1"/>
  <c r="M159" s="1"/>
  <c r="J160" s="1"/>
  <c r="M160" s="1"/>
  <c r="J161" s="1"/>
  <c r="M161" s="1"/>
  <c r="J162" s="1"/>
  <c r="M162" s="1"/>
  <c r="J163" s="1"/>
  <c r="M163" s="1"/>
  <c r="J164" s="1"/>
  <c r="M164" s="1"/>
  <c r="J165" s="1"/>
  <c r="M165" s="1"/>
  <c r="J166" s="1"/>
  <c r="M166" s="1"/>
  <c r="J167" s="1"/>
  <c r="M167" s="1"/>
  <c r="J168" s="1"/>
  <c r="M168" s="1"/>
  <c r="J169" s="1"/>
  <c r="M169" s="1"/>
  <c r="J170" s="1"/>
  <c r="M170" s="1"/>
  <c r="J171" s="1"/>
  <c r="M171" s="1"/>
  <c r="J172" s="1"/>
  <c r="M172" s="1"/>
  <c r="J173" s="1"/>
  <c r="M173" s="1"/>
  <c r="J174" s="1"/>
  <c r="M174" s="1"/>
  <c r="J175" s="1"/>
  <c r="M175" s="1"/>
  <c r="J176" s="1"/>
  <c r="M176" s="1"/>
  <c r="J177" s="1"/>
  <c r="M177" s="1"/>
  <c r="J178" s="1"/>
  <c r="M178" s="1"/>
  <c r="J179" s="1"/>
  <c r="M179" s="1"/>
  <c r="J180" s="1"/>
  <c r="M180" s="1"/>
  <c r="J181" s="1"/>
  <c r="M181" s="1"/>
  <c r="J182" s="1"/>
  <c r="M182" s="1"/>
  <c r="J183" s="1"/>
  <c r="M183" s="1"/>
  <c r="J184" s="1"/>
  <c r="M184" s="1"/>
  <c r="J185" s="1"/>
  <c r="M185" s="1"/>
  <c r="J186" s="1"/>
  <c r="M186" s="1"/>
  <c r="J187" s="1"/>
  <c r="M187" s="1"/>
  <c r="J188" s="1"/>
  <c r="M188" s="1"/>
  <c r="J189" s="1"/>
  <c r="M189" s="1"/>
  <c r="J190" s="1"/>
  <c r="M190" s="1"/>
  <c r="J191" s="1"/>
  <c r="M191" s="1"/>
  <c r="J192" s="1"/>
  <c r="M192" s="1"/>
  <c r="J193" s="1"/>
  <c r="M193" s="1"/>
  <c r="J194" s="1"/>
  <c r="M194" s="1"/>
  <c r="J195" s="1"/>
  <c r="M195" s="1"/>
  <c r="J196" s="1"/>
  <c r="M196" s="1"/>
  <c r="J197" s="1"/>
  <c r="M197" s="1"/>
  <c r="J198" s="1"/>
  <c r="M198" s="1"/>
  <c r="J199" s="1"/>
  <c r="M199" s="1"/>
  <c r="J200" s="1"/>
  <c r="M200" s="1"/>
  <c r="J201" s="1"/>
  <c r="M201" s="1"/>
  <c r="J202" s="1"/>
  <c r="M202" s="1"/>
  <c r="J203" s="1"/>
  <c r="M203" s="1"/>
  <c r="J204" s="1"/>
  <c r="M204" s="1"/>
  <c r="J205" s="1"/>
  <c r="M205" s="1"/>
  <c r="J206" s="1"/>
  <c r="M206" s="1"/>
  <c r="J207" s="1"/>
  <c r="M207" s="1"/>
  <c r="J208" s="1"/>
  <c r="M208" s="1"/>
  <c r="J209" s="1"/>
  <c r="M209" s="1"/>
  <c r="J210" s="1"/>
  <c r="M210" s="1"/>
  <c r="J211" s="1"/>
  <c r="M211" s="1"/>
  <c r="J212" s="1"/>
  <c r="M212" s="1"/>
  <c r="J213" s="1"/>
  <c r="M213" s="1"/>
  <c r="J214" s="1"/>
  <c r="M214" s="1"/>
  <c r="J215" s="1"/>
  <c r="M215" s="1"/>
  <c r="J216" s="1"/>
  <c r="M216" s="1"/>
  <c r="J217" s="1"/>
  <c r="M217" s="1"/>
  <c r="J218" s="1"/>
  <c r="M218" s="1"/>
  <c r="J219" s="1"/>
  <c r="M219" s="1"/>
  <c r="J220" s="1"/>
  <c r="M220" s="1"/>
  <c r="J221" s="1"/>
  <c r="M221" s="1"/>
  <c r="J222" s="1"/>
  <c r="M222" s="1"/>
  <c r="J223" s="1"/>
  <c r="M223" s="1"/>
  <c r="J224" s="1"/>
  <c r="M224" s="1"/>
  <c r="J225" s="1"/>
  <c r="M225" s="1"/>
  <c r="J226" s="1"/>
  <c r="M226" s="1"/>
  <c r="J227" s="1"/>
  <c r="M227" s="1"/>
  <c r="J228" s="1"/>
  <c r="M228" s="1"/>
  <c r="J229" s="1"/>
  <c r="M229" s="1"/>
  <c r="J230" s="1"/>
  <c r="M230" s="1"/>
  <c r="J231" s="1"/>
  <c r="M231" s="1"/>
  <c r="J232" s="1"/>
  <c r="M232" s="1"/>
  <c r="J233" s="1"/>
  <c r="M233" s="1"/>
  <c r="J234" s="1"/>
  <c r="M234" s="1"/>
  <c r="J235" s="1"/>
  <c r="M235" s="1"/>
  <c r="J236" s="1"/>
  <c r="M236" s="1"/>
  <c r="J237" s="1"/>
  <c r="M237" s="1"/>
  <c r="J238" s="1"/>
  <c r="M238" s="1"/>
  <c r="J239" s="1"/>
  <c r="M239" s="1"/>
  <c r="J240" s="1"/>
  <c r="M240" s="1"/>
  <c r="J241" s="1"/>
  <c r="M241" s="1"/>
  <c r="J242" s="1"/>
  <c r="M242" s="1"/>
  <c r="J243" s="1"/>
  <c r="M243" s="1"/>
  <c r="J244" s="1"/>
  <c r="M244" s="1"/>
  <c r="J245" s="1"/>
  <c r="M245" s="1"/>
  <c r="J246" s="1"/>
  <c r="M246" s="1"/>
  <c r="J247" s="1"/>
  <c r="M247" s="1"/>
  <c r="J248" s="1"/>
  <c r="M248" s="1"/>
  <c r="J249" s="1"/>
  <c r="M249" s="1"/>
  <c r="J250" s="1"/>
  <c r="M250" s="1"/>
  <c r="J251" s="1"/>
  <c r="M251" s="1"/>
  <c r="J252" s="1"/>
  <c r="M252" s="1"/>
  <c r="J253" s="1"/>
  <c r="M253" s="1"/>
  <c r="J254" s="1"/>
  <c r="M254" s="1"/>
  <c r="J255" s="1"/>
  <c r="M255" s="1"/>
  <c r="J256" s="1"/>
  <c r="M256" s="1"/>
  <c r="J257" s="1"/>
  <c r="M257" s="1"/>
  <c r="J258" s="1"/>
  <c r="M258" s="1"/>
  <c r="J259" s="1"/>
  <c r="M259" s="1"/>
  <c r="J260" s="1"/>
  <c r="M260" s="1"/>
  <c r="J261" s="1"/>
  <c r="M261" s="1"/>
  <c r="J262" s="1"/>
  <c r="M262" s="1"/>
  <c r="J263" s="1"/>
  <c r="M263" s="1"/>
  <c r="J264" s="1"/>
  <c r="M264" s="1"/>
  <c r="J265" s="1"/>
  <c r="M265" s="1"/>
  <c r="J266" s="1"/>
  <c r="M266" s="1"/>
  <c r="J267" s="1"/>
  <c r="M267" s="1"/>
  <c r="J268" s="1"/>
  <c r="M268" s="1"/>
  <c r="J269" s="1"/>
  <c r="M269" s="1"/>
  <c r="J270" s="1"/>
  <c r="M270" s="1"/>
  <c r="J271" s="1"/>
  <c r="M271" s="1"/>
  <c r="J272" s="1"/>
  <c r="M272" s="1"/>
  <c r="J273" s="1"/>
  <c r="M273" s="1"/>
  <c r="J274" s="1"/>
  <c r="M274" s="1"/>
  <c r="J275" s="1"/>
  <c r="M275" s="1"/>
  <c r="J276" s="1"/>
  <c r="M276" s="1"/>
  <c r="J277" s="1"/>
  <c r="M277" s="1"/>
  <c r="J278" s="1"/>
  <c r="M278" s="1"/>
  <c r="J279" s="1"/>
  <c r="M279" s="1"/>
  <c r="J280" s="1"/>
  <c r="M280" s="1"/>
  <c r="J281" s="1"/>
  <c r="M281" s="1"/>
  <c r="J282" s="1"/>
  <c r="M282" s="1"/>
  <c r="J283" s="1"/>
  <c r="M283" s="1"/>
  <c r="J284" s="1"/>
  <c r="M284" s="1"/>
  <c r="J285" s="1"/>
  <c r="M285" s="1"/>
  <c r="J286" s="1"/>
  <c r="M286" s="1"/>
  <c r="J287" s="1"/>
  <c r="M287" s="1"/>
  <c r="J288" s="1"/>
  <c r="M288" s="1"/>
  <c r="J289" s="1"/>
  <c r="M289" s="1"/>
  <c r="J290" s="1"/>
  <c r="M290" s="1"/>
  <c r="J291" s="1"/>
  <c r="M291" s="1"/>
  <c r="J292" s="1"/>
  <c r="M292" s="1"/>
  <c r="J293" s="1"/>
  <c r="M293" s="1"/>
  <c r="J294" s="1"/>
  <c r="M294" s="1"/>
  <c r="J295" s="1"/>
  <c r="M295" s="1"/>
  <c r="J296" s="1"/>
  <c r="M296" s="1"/>
  <c r="J297" s="1"/>
  <c r="M297" s="1"/>
  <c r="J298" s="1"/>
  <c r="M298" s="1"/>
  <c r="J299" s="1"/>
  <c r="M299" s="1"/>
  <c r="J300" s="1"/>
  <c r="M300" s="1"/>
  <c r="J301" s="1"/>
  <c r="M301" s="1"/>
  <c r="J302" s="1"/>
  <c r="M302" s="1"/>
  <c r="J303" s="1"/>
  <c r="M303" s="1"/>
  <c r="J304" s="1"/>
  <c r="M304" s="1"/>
  <c r="J305" s="1"/>
  <c r="M305" s="1"/>
  <c r="J306" s="1"/>
  <c r="M306" s="1"/>
  <c r="J307" s="1"/>
  <c r="M307" s="1"/>
  <c r="J9" i="1"/>
  <c r="M9" s="1"/>
  <c r="J10" s="1"/>
  <c r="M10" s="1"/>
  <c r="J11" s="1"/>
  <c r="M11" s="1"/>
  <c r="J12" s="1"/>
  <c r="M12" s="1"/>
  <c r="J13" s="1"/>
  <c r="M13" s="1"/>
  <c r="J14" s="1"/>
  <c r="M14" s="1"/>
  <c r="J15" s="1"/>
  <c r="M15" s="1"/>
  <c r="J16" s="1"/>
  <c r="M16" s="1"/>
  <c r="J17" s="1"/>
  <c r="M17" s="1"/>
  <c r="J18" s="1"/>
  <c r="M18" s="1"/>
  <c r="J19" s="1"/>
  <c r="M19" s="1"/>
  <c r="J20" s="1"/>
  <c r="M20" s="1"/>
  <c r="J21" s="1"/>
  <c r="M21" s="1"/>
  <c r="J22" s="1"/>
  <c r="M22" s="1"/>
  <c r="J23" s="1"/>
  <c r="M23" s="1"/>
  <c r="J24" s="1"/>
  <c r="M24" s="1"/>
  <c r="J25" s="1"/>
  <c r="M25" s="1"/>
  <c r="J26" s="1"/>
  <c r="M26" s="1"/>
  <c r="J27" s="1"/>
  <c r="M27" s="1"/>
  <c r="J28" s="1"/>
  <c r="M28" s="1"/>
  <c r="J29" s="1"/>
  <c r="M29" s="1"/>
  <c r="J30" s="1"/>
  <c r="M30" s="1"/>
  <c r="J31" s="1"/>
  <c r="M31" s="1"/>
  <c r="J32" s="1"/>
  <c r="M32" s="1"/>
  <c r="J33" s="1"/>
  <c r="M33" s="1"/>
  <c r="J34" s="1"/>
  <c r="M34" s="1"/>
  <c r="J35" s="1"/>
  <c r="M35" s="1"/>
  <c r="J36" s="1"/>
  <c r="M36" s="1"/>
  <c r="J37" s="1"/>
  <c r="M37" s="1"/>
  <c r="J38" s="1"/>
  <c r="M38" s="1"/>
  <c r="J39" s="1"/>
  <c r="M39" s="1"/>
  <c r="J40" s="1"/>
  <c r="M40" s="1"/>
  <c r="J41" s="1"/>
  <c r="M41" s="1"/>
  <c r="J42" s="1"/>
  <c r="M42" s="1"/>
  <c r="J43" s="1"/>
  <c r="M43" s="1"/>
  <c r="J44" s="1"/>
  <c r="M44" s="1"/>
  <c r="J45" s="1"/>
  <c r="M45" s="1"/>
  <c r="J46" s="1"/>
  <c r="M46" s="1"/>
  <c r="J47" s="1"/>
  <c r="M47" s="1"/>
  <c r="J48" s="1"/>
  <c r="M48" s="1"/>
  <c r="J49" s="1"/>
  <c r="M49" s="1"/>
  <c r="J50" s="1"/>
  <c r="M50" s="1"/>
  <c r="J51" s="1"/>
  <c r="M51" s="1"/>
  <c r="J52" s="1"/>
  <c r="M52" s="1"/>
  <c r="J53" s="1"/>
  <c r="M53" s="1"/>
  <c r="J54" s="1"/>
  <c r="M54" s="1"/>
  <c r="J55" s="1"/>
  <c r="M55" s="1"/>
  <c r="J56" s="1"/>
  <c r="M56" s="1"/>
  <c r="J57" s="1"/>
  <c r="M57" s="1"/>
  <c r="J58" s="1"/>
  <c r="M58" s="1"/>
  <c r="J59" s="1"/>
  <c r="M59" s="1"/>
  <c r="J60" s="1"/>
  <c r="M60" s="1"/>
  <c r="J61" s="1"/>
  <c r="M61" s="1"/>
  <c r="J62" s="1"/>
  <c r="M62" s="1"/>
  <c r="J63" s="1"/>
  <c r="M63" s="1"/>
  <c r="J64" s="1"/>
  <c r="M64" s="1"/>
  <c r="J65" s="1"/>
  <c r="M65" s="1"/>
  <c r="J66" s="1"/>
  <c r="M66" s="1"/>
  <c r="J67" s="1"/>
  <c r="M67" s="1"/>
  <c r="J68" s="1"/>
  <c r="M68" s="1"/>
  <c r="J69" s="1"/>
  <c r="M69" s="1"/>
  <c r="J70" s="1"/>
  <c r="M70" s="1"/>
  <c r="J71" s="1"/>
  <c r="M71" s="1"/>
  <c r="J72" s="1"/>
  <c r="M72" s="1"/>
  <c r="J73" s="1"/>
  <c r="M73" s="1"/>
  <c r="J74" s="1"/>
  <c r="M74" s="1"/>
  <c r="J75" s="1"/>
  <c r="M75" s="1"/>
  <c r="J76" s="1"/>
  <c r="M76" s="1"/>
  <c r="J77" s="1"/>
  <c r="M77" s="1"/>
  <c r="J78" s="1"/>
  <c r="M78" s="1"/>
  <c r="J79" s="1"/>
  <c r="M79" s="1"/>
  <c r="J80" s="1"/>
  <c r="M80" s="1"/>
  <c r="J81" s="1"/>
  <c r="M81" s="1"/>
  <c r="J82" s="1"/>
  <c r="M82" s="1"/>
  <c r="J83" s="1"/>
  <c r="M83" s="1"/>
  <c r="J84" s="1"/>
  <c r="M84" s="1"/>
  <c r="J85" s="1"/>
  <c r="M85" s="1"/>
  <c r="J86" s="1"/>
  <c r="M86" s="1"/>
  <c r="J87" s="1"/>
  <c r="M87" s="1"/>
  <c r="J88" s="1"/>
  <c r="M88" s="1"/>
  <c r="J89" s="1"/>
  <c r="M89" s="1"/>
  <c r="J90" s="1"/>
  <c r="M90" s="1"/>
  <c r="J91" s="1"/>
  <c r="M91" s="1"/>
  <c r="J92" s="1"/>
  <c r="M92" s="1"/>
  <c r="J93" s="1"/>
  <c r="M93" s="1"/>
  <c r="J94" s="1"/>
  <c r="M94" s="1"/>
  <c r="J95" s="1"/>
  <c r="M95" s="1"/>
  <c r="J96" s="1"/>
  <c r="M96" s="1"/>
  <c r="J97" s="1"/>
  <c r="M97" s="1"/>
  <c r="J98" s="1"/>
  <c r="M98" s="1"/>
  <c r="J99" s="1"/>
  <c r="M99" s="1"/>
  <c r="J100" s="1"/>
  <c r="M100" s="1"/>
  <c r="J101" s="1"/>
  <c r="M101" s="1"/>
  <c r="J102" s="1"/>
  <c r="M102" s="1"/>
  <c r="J103" s="1"/>
  <c r="M103" s="1"/>
  <c r="J104" s="1"/>
  <c r="M104" s="1"/>
  <c r="J105" s="1"/>
  <c r="M105" s="1"/>
  <c r="J106" s="1"/>
  <c r="M106" s="1"/>
  <c r="J107" s="1"/>
  <c r="M107" s="1"/>
  <c r="J108" s="1"/>
  <c r="M108" s="1"/>
  <c r="J109" s="1"/>
  <c r="M109" s="1"/>
  <c r="J110" s="1"/>
  <c r="M110" s="1"/>
  <c r="J111" s="1"/>
  <c r="M111" s="1"/>
  <c r="J112" s="1"/>
  <c r="M112" s="1"/>
  <c r="J113" s="1"/>
  <c r="M113" s="1"/>
  <c r="J114" s="1"/>
  <c r="M114" s="1"/>
  <c r="J115" s="1"/>
  <c r="M115" s="1"/>
  <c r="J116" s="1"/>
  <c r="M116" s="1"/>
  <c r="J117" s="1"/>
  <c r="M117" s="1"/>
  <c r="J118" s="1"/>
  <c r="M118" s="1"/>
  <c r="J119" s="1"/>
  <c r="M119" s="1"/>
  <c r="J120" s="1"/>
  <c r="M120" s="1"/>
  <c r="J121" s="1"/>
  <c r="M121" s="1"/>
  <c r="J122" s="1"/>
  <c r="M122" s="1"/>
  <c r="J123" s="1"/>
  <c r="M123" s="1"/>
  <c r="J124" s="1"/>
  <c r="M124" s="1"/>
  <c r="J125" s="1"/>
  <c r="M125" s="1"/>
  <c r="J126" s="1"/>
  <c r="M126" s="1"/>
  <c r="J127" s="1"/>
  <c r="M127" s="1"/>
  <c r="J128" s="1"/>
  <c r="M128" s="1"/>
  <c r="J129" s="1"/>
  <c r="M129" s="1"/>
  <c r="J130" s="1"/>
  <c r="M130" s="1"/>
  <c r="J131" s="1"/>
  <c r="M131" s="1"/>
  <c r="J132" s="1"/>
  <c r="M132" s="1"/>
  <c r="J133" s="1"/>
  <c r="M133" s="1"/>
  <c r="J134" s="1"/>
  <c r="M134" s="1"/>
  <c r="J135" s="1"/>
  <c r="M135" s="1"/>
  <c r="J136" s="1"/>
  <c r="M136" s="1"/>
  <c r="J137" s="1"/>
  <c r="M137" s="1"/>
  <c r="J138" s="1"/>
  <c r="M138" s="1"/>
  <c r="J139" s="1"/>
  <c r="M139" s="1"/>
  <c r="J140" s="1"/>
  <c r="M140" s="1"/>
  <c r="J141" s="1"/>
  <c r="M141" s="1"/>
  <c r="J142" s="1"/>
  <c r="M142" s="1"/>
  <c r="J143" s="1"/>
  <c r="M143" s="1"/>
  <c r="J144" s="1"/>
  <c r="M144" s="1"/>
  <c r="J145" s="1"/>
  <c r="M145" s="1"/>
  <c r="J146" s="1"/>
  <c r="M146" s="1"/>
  <c r="J147" s="1"/>
  <c r="M147" s="1"/>
  <c r="J148" s="1"/>
  <c r="M148" s="1"/>
  <c r="J149" s="1"/>
  <c r="M149" s="1"/>
  <c r="J150" s="1"/>
  <c r="M150" s="1"/>
  <c r="J151" s="1"/>
  <c r="M151" s="1"/>
  <c r="J152" s="1"/>
  <c r="M152" s="1"/>
  <c r="J153" s="1"/>
  <c r="M153" s="1"/>
  <c r="J154" s="1"/>
  <c r="M154" s="1"/>
  <c r="J155" s="1"/>
  <c r="M155" s="1"/>
  <c r="J156" s="1"/>
  <c r="M156" s="1"/>
  <c r="J157" s="1"/>
  <c r="M157" s="1"/>
  <c r="J158" s="1"/>
  <c r="M158" s="1"/>
  <c r="J159" s="1"/>
  <c r="M159" s="1"/>
  <c r="J160" s="1"/>
  <c r="M160" s="1"/>
  <c r="J161" s="1"/>
  <c r="M161" s="1"/>
  <c r="J162" s="1"/>
  <c r="M162" s="1"/>
  <c r="J163" s="1"/>
  <c r="M163" s="1"/>
  <c r="J164" s="1"/>
  <c r="M164" s="1"/>
  <c r="J165" s="1"/>
  <c r="M165" s="1"/>
  <c r="J166" s="1"/>
  <c r="M166" s="1"/>
  <c r="J167" s="1"/>
  <c r="M167" s="1"/>
  <c r="J168" s="1"/>
  <c r="M168" s="1"/>
  <c r="J169" s="1"/>
  <c r="M169" s="1"/>
  <c r="J170" s="1"/>
  <c r="M170" s="1"/>
  <c r="J171" s="1"/>
  <c r="M171" s="1"/>
  <c r="J172" s="1"/>
  <c r="M172" s="1"/>
  <c r="J173" s="1"/>
  <c r="M173" s="1"/>
  <c r="J174" s="1"/>
  <c r="M174" s="1"/>
  <c r="J175" s="1"/>
  <c r="M175" s="1"/>
  <c r="J176" s="1"/>
  <c r="M176" s="1"/>
  <c r="J177" s="1"/>
  <c r="M177" s="1"/>
  <c r="J178" s="1"/>
  <c r="M178" s="1"/>
  <c r="J179" s="1"/>
  <c r="M179" s="1"/>
  <c r="J180" s="1"/>
  <c r="M180" s="1"/>
  <c r="J181" s="1"/>
  <c r="M181" s="1"/>
  <c r="J182" s="1"/>
  <c r="M182" s="1"/>
  <c r="J183" s="1"/>
  <c r="M183" s="1"/>
  <c r="J184" s="1"/>
  <c r="M184" s="1"/>
  <c r="J185" s="1"/>
  <c r="M185" s="1"/>
  <c r="J186" s="1"/>
  <c r="M186" s="1"/>
  <c r="J187" s="1"/>
  <c r="M187" s="1"/>
  <c r="J188" s="1"/>
  <c r="M188" s="1"/>
  <c r="J189" s="1"/>
  <c r="M189" s="1"/>
  <c r="J190" s="1"/>
  <c r="M190" s="1"/>
  <c r="J191" s="1"/>
  <c r="M191" s="1"/>
  <c r="J192" s="1"/>
  <c r="M192" s="1"/>
  <c r="J193" s="1"/>
  <c r="M193" s="1"/>
  <c r="J194" s="1"/>
  <c r="M194" s="1"/>
  <c r="J195" s="1"/>
  <c r="M195" s="1"/>
  <c r="J196" s="1"/>
  <c r="M196" s="1"/>
  <c r="J197" s="1"/>
  <c r="M197" s="1"/>
  <c r="J198" s="1"/>
  <c r="M198" s="1"/>
  <c r="J199" s="1"/>
  <c r="M199" s="1"/>
  <c r="J200" s="1"/>
  <c r="M200" s="1"/>
  <c r="J201" s="1"/>
  <c r="M201" s="1"/>
  <c r="J202" s="1"/>
  <c r="M202" s="1"/>
  <c r="J203" s="1"/>
  <c r="M203" s="1"/>
  <c r="J204" s="1"/>
  <c r="M204" s="1"/>
  <c r="J205" s="1"/>
  <c r="M205" s="1"/>
  <c r="J206" s="1"/>
  <c r="M206" s="1"/>
  <c r="J207" s="1"/>
  <c r="M207" s="1"/>
  <c r="J208" s="1"/>
  <c r="M208" s="1"/>
  <c r="J209" s="1"/>
  <c r="M209" s="1"/>
  <c r="J210" s="1"/>
  <c r="M210" s="1"/>
  <c r="J211" s="1"/>
  <c r="M211" s="1"/>
  <c r="J212" s="1"/>
  <c r="M212" s="1"/>
  <c r="J213" s="1"/>
  <c r="M213" s="1"/>
  <c r="J214" s="1"/>
  <c r="M214" s="1"/>
  <c r="J215" s="1"/>
  <c r="M215" s="1"/>
  <c r="J216" s="1"/>
  <c r="M216" s="1"/>
  <c r="J217" s="1"/>
  <c r="M217" s="1"/>
  <c r="J218" s="1"/>
  <c r="M218" s="1"/>
  <c r="J219" s="1"/>
  <c r="M219" s="1"/>
  <c r="J220" s="1"/>
  <c r="M220" s="1"/>
  <c r="J221" s="1"/>
  <c r="M221" s="1"/>
  <c r="J222" s="1"/>
  <c r="M222" s="1"/>
  <c r="J223" s="1"/>
  <c r="M223" s="1"/>
  <c r="J224" s="1"/>
  <c r="M224" s="1"/>
  <c r="J225" s="1"/>
  <c r="M225" s="1"/>
  <c r="J226" s="1"/>
  <c r="M226" s="1"/>
  <c r="J227" s="1"/>
  <c r="M227" s="1"/>
  <c r="J228" s="1"/>
  <c r="M228" s="1"/>
  <c r="J229" s="1"/>
  <c r="M229" s="1"/>
  <c r="J230" s="1"/>
  <c r="M230" s="1"/>
  <c r="J231" s="1"/>
  <c r="M231" s="1"/>
  <c r="J232" s="1"/>
  <c r="M232" s="1"/>
  <c r="J233" s="1"/>
  <c r="M233" s="1"/>
  <c r="J234" s="1"/>
  <c r="M234" s="1"/>
  <c r="J235" s="1"/>
  <c r="M235" s="1"/>
  <c r="J236" s="1"/>
  <c r="M236" s="1"/>
  <c r="J237" s="1"/>
  <c r="M237" s="1"/>
  <c r="J238" s="1"/>
  <c r="M238" s="1"/>
  <c r="J239" s="1"/>
  <c r="M239" s="1"/>
  <c r="J240" s="1"/>
  <c r="M240" s="1"/>
  <c r="J241" s="1"/>
  <c r="M241" s="1"/>
  <c r="J242" s="1"/>
  <c r="M242" s="1"/>
  <c r="J243" s="1"/>
  <c r="M243" s="1"/>
  <c r="J244" s="1"/>
  <c r="M244" s="1"/>
  <c r="J245" s="1"/>
  <c r="M245" s="1"/>
  <c r="J246" s="1"/>
  <c r="M246" s="1"/>
  <c r="J247" s="1"/>
  <c r="M247" s="1"/>
  <c r="J248" s="1"/>
  <c r="M248" s="1"/>
  <c r="J249" s="1"/>
  <c r="M249" s="1"/>
  <c r="J250" s="1"/>
  <c r="M250" s="1"/>
  <c r="J251" s="1"/>
  <c r="M251" s="1"/>
  <c r="J252" s="1"/>
  <c r="M252" s="1"/>
  <c r="J253" s="1"/>
  <c r="M253" s="1"/>
  <c r="J254" s="1"/>
  <c r="M254" s="1"/>
  <c r="J255" s="1"/>
  <c r="M255" s="1"/>
  <c r="J256" s="1"/>
  <c r="M256" s="1"/>
  <c r="J257" s="1"/>
  <c r="M257" s="1"/>
  <c r="J258" s="1"/>
  <c r="M258" s="1"/>
  <c r="J259" s="1"/>
  <c r="M259" s="1"/>
  <c r="J260" s="1"/>
  <c r="M260" s="1"/>
  <c r="J261" s="1"/>
  <c r="M261" s="1"/>
  <c r="J262" s="1"/>
  <c r="M262" s="1"/>
  <c r="J263" s="1"/>
  <c r="M263" s="1"/>
  <c r="J264" s="1"/>
  <c r="M264" s="1"/>
  <c r="J265" s="1"/>
  <c r="M265" s="1"/>
  <c r="J266" s="1"/>
  <c r="M266" s="1"/>
  <c r="J267" s="1"/>
  <c r="M267" s="1"/>
  <c r="J268" s="1"/>
  <c r="M268" s="1"/>
  <c r="J269" s="1"/>
  <c r="M269" s="1"/>
  <c r="J270" s="1"/>
  <c r="M270" s="1"/>
  <c r="J271" s="1"/>
  <c r="M271" s="1"/>
  <c r="J272" s="1"/>
  <c r="M272" s="1"/>
  <c r="J273" s="1"/>
  <c r="M273" s="1"/>
  <c r="J274" s="1"/>
  <c r="M274" s="1"/>
  <c r="J275" s="1"/>
  <c r="M275" s="1"/>
  <c r="J276" s="1"/>
  <c r="M276" s="1"/>
  <c r="J277" s="1"/>
  <c r="M277" s="1"/>
  <c r="J278" s="1"/>
  <c r="M278" s="1"/>
  <c r="J279" s="1"/>
  <c r="M279" s="1"/>
  <c r="J280" s="1"/>
  <c r="M280" s="1"/>
  <c r="J281" s="1"/>
  <c r="M281" s="1"/>
  <c r="J282" s="1"/>
  <c r="M282" s="1"/>
  <c r="J283" s="1"/>
  <c r="M283" s="1"/>
  <c r="J284" s="1"/>
  <c r="M284" s="1"/>
  <c r="J285" s="1"/>
  <c r="M285" s="1"/>
  <c r="J286" s="1"/>
  <c r="M286" s="1"/>
  <c r="J287" s="1"/>
  <c r="M287" s="1"/>
  <c r="J288" s="1"/>
  <c r="M288" s="1"/>
  <c r="J289" s="1"/>
  <c r="M289" s="1"/>
  <c r="J290" s="1"/>
  <c r="M290" s="1"/>
  <c r="J291" s="1"/>
  <c r="M291" s="1"/>
  <c r="J292" s="1"/>
  <c r="M292" s="1"/>
  <c r="J293" s="1"/>
  <c r="M293" s="1"/>
  <c r="J294" s="1"/>
  <c r="M294" s="1"/>
  <c r="J295" s="1"/>
  <c r="M295" s="1"/>
  <c r="J296" s="1"/>
  <c r="M296" s="1"/>
  <c r="J297" s="1"/>
  <c r="M297" s="1"/>
  <c r="J298" s="1"/>
  <c r="M298" s="1"/>
  <c r="J299" s="1"/>
  <c r="M299" s="1"/>
  <c r="J300" s="1"/>
  <c r="M300" s="1"/>
  <c r="J301" s="1"/>
  <c r="M301" s="1"/>
  <c r="J302" s="1"/>
  <c r="M302" s="1"/>
  <c r="J303" s="1"/>
  <c r="M303" s="1"/>
  <c r="J304" s="1"/>
  <c r="M304" s="1"/>
  <c r="J305" s="1"/>
  <c r="M305" s="1"/>
  <c r="J306" s="1"/>
  <c r="M306" s="1"/>
  <c r="J307" s="1"/>
  <c r="M307" s="1"/>
  <c r="M8"/>
</calcChain>
</file>

<file path=xl/sharedStrings.xml><?xml version="1.0" encoding="utf-8"?>
<sst xmlns="http://schemas.openxmlformats.org/spreadsheetml/2006/main" count="12" uniqueCount="6">
  <si>
    <t>Outstanding Amount</t>
  </si>
  <si>
    <t>Intererst Amount</t>
  </si>
  <si>
    <t>EMI</t>
  </si>
  <si>
    <t>BALANCE</t>
  </si>
  <si>
    <t>Date</t>
  </si>
  <si>
    <t>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</si>
</sst>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M307"/>
  <sheetViews>
    <sheetView topLeftCell="G1" zoomScale="130" zoomScaleNormal="130" workbookViewId="0">
      <selection activeCell="G1" sqref="A1:XFD1048576"/>
    </sheetView>
  </sheetViews>
  <sheetFormatPr defaultRowHeight="15"/>
  <cols>
    <col min="8" max="8" width="12.42578125" bestFit="1" customWidth="1"/>
    <col min="10" max="10" width="36.28515625" customWidth="1"/>
    <col min="11" max="11" width="44" customWidth="1"/>
    <col min="12" max="12" width="32.7109375" customWidth="1"/>
    <col min="13" max="13" width="41.140625" customWidth="1"/>
  </cols>
  <sheetData>
    <row r="6" spans="7:13">
      <c r="G6" t="s">
        <v>5</v>
      </c>
      <c r="H6" t="s">
        <v>4</v>
      </c>
      <c r="J6" t="s">
        <v>0</v>
      </c>
      <c r="K6" t="s">
        <v>1</v>
      </c>
      <c r="L6" t="s">
        <v>2</v>
      </c>
      <c r="M6" t="s">
        <v>3</v>
      </c>
    </row>
    <row r="8" spans="7:13">
      <c r="G8">
        <v>1</v>
      </c>
      <c r="H8" s="1">
        <v>43281</v>
      </c>
      <c r="J8">
        <v>2819115</v>
      </c>
      <c r="K8">
        <v>20000</v>
      </c>
      <c r="L8">
        <v>27754</v>
      </c>
      <c r="M8">
        <f>J8-L8</f>
        <v>2791361</v>
      </c>
    </row>
    <row r="9" spans="7:13">
      <c r="G9">
        <v>2</v>
      </c>
      <c r="J9">
        <f>M8+K9</f>
        <v>2811361</v>
      </c>
      <c r="K9">
        <v>20000</v>
      </c>
      <c r="L9">
        <v>27754</v>
      </c>
      <c r="M9">
        <f t="shared" ref="M9:M72" si="0">J9-L9</f>
        <v>2783607</v>
      </c>
    </row>
    <row r="10" spans="7:13">
      <c r="G10">
        <v>3</v>
      </c>
      <c r="J10">
        <f t="shared" ref="J10:J73" si="1">M9+K10</f>
        <v>2803607</v>
      </c>
      <c r="K10">
        <v>20000</v>
      </c>
      <c r="L10">
        <v>27754</v>
      </c>
      <c r="M10">
        <f t="shared" si="0"/>
        <v>2775853</v>
      </c>
    </row>
    <row r="11" spans="7:13">
      <c r="G11">
        <v>4</v>
      </c>
      <c r="J11">
        <f t="shared" si="1"/>
        <v>2795853</v>
      </c>
      <c r="K11">
        <v>20000</v>
      </c>
      <c r="L11">
        <v>27754</v>
      </c>
      <c r="M11">
        <f t="shared" si="0"/>
        <v>2768099</v>
      </c>
    </row>
    <row r="12" spans="7:13">
      <c r="G12">
        <v>5</v>
      </c>
      <c r="J12">
        <f t="shared" si="1"/>
        <v>2788099</v>
      </c>
      <c r="K12">
        <v>20000</v>
      </c>
      <c r="L12">
        <v>27754</v>
      </c>
      <c r="M12">
        <f t="shared" si="0"/>
        <v>2760345</v>
      </c>
    </row>
    <row r="13" spans="7:13">
      <c r="G13">
        <v>6</v>
      </c>
      <c r="J13">
        <f t="shared" si="1"/>
        <v>2780345</v>
      </c>
      <c r="K13">
        <v>20000</v>
      </c>
      <c r="L13">
        <v>27754</v>
      </c>
      <c r="M13">
        <f t="shared" si="0"/>
        <v>2752591</v>
      </c>
    </row>
    <row r="14" spans="7:13">
      <c r="G14">
        <v>7</v>
      </c>
      <c r="J14">
        <f t="shared" si="1"/>
        <v>2772591</v>
      </c>
      <c r="K14">
        <v>20000</v>
      </c>
      <c r="L14">
        <v>27754</v>
      </c>
      <c r="M14">
        <f t="shared" si="0"/>
        <v>2744837</v>
      </c>
    </row>
    <row r="15" spans="7:13">
      <c r="G15">
        <v>8</v>
      </c>
      <c r="J15">
        <f t="shared" si="1"/>
        <v>2764837</v>
      </c>
      <c r="K15">
        <v>20000</v>
      </c>
      <c r="L15">
        <v>27754</v>
      </c>
      <c r="M15">
        <f t="shared" si="0"/>
        <v>2737083</v>
      </c>
    </row>
    <row r="16" spans="7:13">
      <c r="G16">
        <v>9</v>
      </c>
      <c r="J16">
        <f t="shared" si="1"/>
        <v>2757083</v>
      </c>
      <c r="K16">
        <v>20000</v>
      </c>
      <c r="L16">
        <v>27754</v>
      </c>
      <c r="M16">
        <f t="shared" si="0"/>
        <v>2729329</v>
      </c>
    </row>
    <row r="17" spans="7:13">
      <c r="G17">
        <v>10</v>
      </c>
      <c r="J17">
        <f t="shared" si="1"/>
        <v>2749329</v>
      </c>
      <c r="K17">
        <v>20000</v>
      </c>
      <c r="L17">
        <v>27754</v>
      </c>
      <c r="M17">
        <f t="shared" si="0"/>
        <v>2721575</v>
      </c>
    </row>
    <row r="18" spans="7:13">
      <c r="G18">
        <v>11</v>
      </c>
      <c r="J18">
        <f t="shared" si="1"/>
        <v>2741575</v>
      </c>
      <c r="K18">
        <v>20000</v>
      </c>
      <c r="L18">
        <v>27754</v>
      </c>
      <c r="M18">
        <f t="shared" si="0"/>
        <v>2713821</v>
      </c>
    </row>
    <row r="19" spans="7:13">
      <c r="G19">
        <v>12</v>
      </c>
      <c r="J19">
        <f t="shared" si="1"/>
        <v>2733821</v>
      </c>
      <c r="K19">
        <v>20000</v>
      </c>
      <c r="L19">
        <v>27754</v>
      </c>
      <c r="M19">
        <f t="shared" si="0"/>
        <v>2706067</v>
      </c>
    </row>
    <row r="20" spans="7:13">
      <c r="G20">
        <v>13</v>
      </c>
      <c r="J20">
        <f t="shared" si="1"/>
        <v>2726067</v>
      </c>
      <c r="K20">
        <v>20000</v>
      </c>
      <c r="L20">
        <v>27754</v>
      </c>
      <c r="M20">
        <f t="shared" si="0"/>
        <v>2698313</v>
      </c>
    </row>
    <row r="21" spans="7:13">
      <c r="G21">
        <v>14</v>
      </c>
      <c r="J21">
        <f t="shared" si="1"/>
        <v>2718313</v>
      </c>
      <c r="K21">
        <v>20000</v>
      </c>
      <c r="L21">
        <v>27754</v>
      </c>
      <c r="M21">
        <f t="shared" si="0"/>
        <v>2690559</v>
      </c>
    </row>
    <row r="22" spans="7:13">
      <c r="G22">
        <v>15</v>
      </c>
      <c r="J22">
        <f t="shared" si="1"/>
        <v>2710559</v>
      </c>
      <c r="K22">
        <v>20000</v>
      </c>
      <c r="L22">
        <v>27754</v>
      </c>
      <c r="M22">
        <f t="shared" si="0"/>
        <v>2682805</v>
      </c>
    </row>
    <row r="23" spans="7:13">
      <c r="G23">
        <v>16</v>
      </c>
      <c r="J23">
        <f t="shared" si="1"/>
        <v>2702805</v>
      </c>
      <c r="K23">
        <v>20000</v>
      </c>
      <c r="L23">
        <v>27754</v>
      </c>
      <c r="M23">
        <f t="shared" si="0"/>
        <v>2675051</v>
      </c>
    </row>
    <row r="24" spans="7:13">
      <c r="G24">
        <v>17</v>
      </c>
      <c r="J24">
        <f t="shared" si="1"/>
        <v>2695051</v>
      </c>
      <c r="K24">
        <v>20000</v>
      </c>
      <c r="L24">
        <v>27754</v>
      </c>
      <c r="M24">
        <f t="shared" si="0"/>
        <v>2667297</v>
      </c>
    </row>
    <row r="25" spans="7:13">
      <c r="G25">
        <v>18</v>
      </c>
      <c r="J25">
        <f t="shared" si="1"/>
        <v>2687297</v>
      </c>
      <c r="K25">
        <v>20000</v>
      </c>
      <c r="L25">
        <v>27754</v>
      </c>
      <c r="M25">
        <f t="shared" si="0"/>
        <v>2659543</v>
      </c>
    </row>
    <row r="26" spans="7:13">
      <c r="G26">
        <v>19</v>
      </c>
      <c r="J26">
        <f t="shared" si="1"/>
        <v>2679543</v>
      </c>
      <c r="K26">
        <v>20000</v>
      </c>
      <c r="L26">
        <v>27754</v>
      </c>
      <c r="M26">
        <f t="shared" si="0"/>
        <v>2651789</v>
      </c>
    </row>
    <row r="27" spans="7:13">
      <c r="G27">
        <v>20</v>
      </c>
      <c r="J27">
        <f t="shared" si="1"/>
        <v>2671789</v>
      </c>
      <c r="K27">
        <v>20000</v>
      </c>
      <c r="L27">
        <v>27754</v>
      </c>
      <c r="M27">
        <f t="shared" si="0"/>
        <v>2644035</v>
      </c>
    </row>
    <row r="28" spans="7:13">
      <c r="G28">
        <v>21</v>
      </c>
      <c r="J28">
        <f t="shared" si="1"/>
        <v>2664035</v>
      </c>
      <c r="K28">
        <v>20000</v>
      </c>
      <c r="L28">
        <v>27754</v>
      </c>
      <c r="M28">
        <f t="shared" si="0"/>
        <v>2636281</v>
      </c>
    </row>
    <row r="29" spans="7:13">
      <c r="G29">
        <v>22</v>
      </c>
      <c r="J29">
        <f t="shared" si="1"/>
        <v>2656281</v>
      </c>
      <c r="K29">
        <v>20000</v>
      </c>
      <c r="L29">
        <v>27754</v>
      </c>
      <c r="M29">
        <f t="shared" si="0"/>
        <v>2628527</v>
      </c>
    </row>
    <row r="30" spans="7:13">
      <c r="G30">
        <v>23</v>
      </c>
      <c r="J30">
        <f t="shared" si="1"/>
        <v>2648527</v>
      </c>
      <c r="K30">
        <v>20000</v>
      </c>
      <c r="L30">
        <v>27754</v>
      </c>
      <c r="M30">
        <f t="shared" si="0"/>
        <v>2620773</v>
      </c>
    </row>
    <row r="31" spans="7:13">
      <c r="G31">
        <v>24</v>
      </c>
      <c r="J31">
        <f t="shared" si="1"/>
        <v>2640773</v>
      </c>
      <c r="K31">
        <v>20000</v>
      </c>
      <c r="L31">
        <v>27754</v>
      </c>
      <c r="M31">
        <f t="shared" si="0"/>
        <v>2613019</v>
      </c>
    </row>
    <row r="32" spans="7:13">
      <c r="G32">
        <v>25</v>
      </c>
      <c r="J32">
        <f t="shared" si="1"/>
        <v>2633019</v>
      </c>
      <c r="K32">
        <v>20000</v>
      </c>
      <c r="L32">
        <v>27754</v>
      </c>
      <c r="M32">
        <f t="shared" si="0"/>
        <v>2605265</v>
      </c>
    </row>
    <row r="33" spans="7:13">
      <c r="G33">
        <v>26</v>
      </c>
      <c r="J33">
        <f t="shared" si="1"/>
        <v>2625265</v>
      </c>
      <c r="K33">
        <v>20000</v>
      </c>
      <c r="L33">
        <v>27754</v>
      </c>
      <c r="M33">
        <f t="shared" si="0"/>
        <v>2597511</v>
      </c>
    </row>
    <row r="34" spans="7:13">
      <c r="G34">
        <v>27</v>
      </c>
      <c r="J34">
        <f t="shared" si="1"/>
        <v>2617511</v>
      </c>
      <c r="K34">
        <v>20000</v>
      </c>
      <c r="L34">
        <v>27754</v>
      </c>
      <c r="M34">
        <f t="shared" si="0"/>
        <v>2589757</v>
      </c>
    </row>
    <row r="35" spans="7:13">
      <c r="G35">
        <v>28</v>
      </c>
      <c r="J35">
        <f t="shared" si="1"/>
        <v>2609757</v>
      </c>
      <c r="K35">
        <v>20000</v>
      </c>
      <c r="L35">
        <v>27754</v>
      </c>
      <c r="M35">
        <f t="shared" si="0"/>
        <v>2582003</v>
      </c>
    </row>
    <row r="36" spans="7:13">
      <c r="G36">
        <v>29</v>
      </c>
      <c r="J36">
        <f t="shared" si="1"/>
        <v>2602003</v>
      </c>
      <c r="K36">
        <v>20000</v>
      </c>
      <c r="L36">
        <v>27754</v>
      </c>
      <c r="M36">
        <f t="shared" si="0"/>
        <v>2574249</v>
      </c>
    </row>
    <row r="37" spans="7:13">
      <c r="G37">
        <v>30</v>
      </c>
      <c r="J37">
        <f t="shared" si="1"/>
        <v>2594249</v>
      </c>
      <c r="K37">
        <v>20000</v>
      </c>
      <c r="L37">
        <v>27754</v>
      </c>
      <c r="M37">
        <f t="shared" si="0"/>
        <v>2566495</v>
      </c>
    </row>
    <row r="38" spans="7:13">
      <c r="G38">
        <v>31</v>
      </c>
      <c r="J38">
        <f t="shared" si="1"/>
        <v>2586495</v>
      </c>
      <c r="K38">
        <v>20000</v>
      </c>
      <c r="L38">
        <v>27754</v>
      </c>
      <c r="M38">
        <f t="shared" si="0"/>
        <v>2558741</v>
      </c>
    </row>
    <row r="39" spans="7:13">
      <c r="G39">
        <v>32</v>
      </c>
      <c r="J39">
        <f t="shared" si="1"/>
        <v>2578741</v>
      </c>
      <c r="K39">
        <v>20000</v>
      </c>
      <c r="L39">
        <v>27754</v>
      </c>
      <c r="M39">
        <f t="shared" si="0"/>
        <v>2550987</v>
      </c>
    </row>
    <row r="40" spans="7:13">
      <c r="G40">
        <v>33</v>
      </c>
      <c r="J40">
        <f t="shared" si="1"/>
        <v>2570987</v>
      </c>
      <c r="K40">
        <v>20000</v>
      </c>
      <c r="L40">
        <v>27754</v>
      </c>
      <c r="M40">
        <f t="shared" si="0"/>
        <v>2543233</v>
      </c>
    </row>
    <row r="41" spans="7:13">
      <c r="G41">
        <v>34</v>
      </c>
      <c r="J41">
        <f t="shared" si="1"/>
        <v>2563233</v>
      </c>
      <c r="K41">
        <v>20000</v>
      </c>
      <c r="L41">
        <v>27754</v>
      </c>
      <c r="M41">
        <f t="shared" si="0"/>
        <v>2535479</v>
      </c>
    </row>
    <row r="42" spans="7:13">
      <c r="G42">
        <v>35</v>
      </c>
      <c r="J42">
        <f t="shared" si="1"/>
        <v>2555479</v>
      </c>
      <c r="K42">
        <v>20000</v>
      </c>
      <c r="L42">
        <v>27754</v>
      </c>
      <c r="M42">
        <f t="shared" si="0"/>
        <v>2527725</v>
      </c>
    </row>
    <row r="43" spans="7:13">
      <c r="G43">
        <v>36</v>
      </c>
      <c r="J43">
        <f t="shared" si="1"/>
        <v>2547725</v>
      </c>
      <c r="K43">
        <v>20000</v>
      </c>
      <c r="L43">
        <v>27754</v>
      </c>
      <c r="M43">
        <f t="shared" si="0"/>
        <v>2519971</v>
      </c>
    </row>
    <row r="44" spans="7:13">
      <c r="G44">
        <v>37</v>
      </c>
      <c r="J44">
        <f t="shared" si="1"/>
        <v>2539971</v>
      </c>
      <c r="K44">
        <v>20000</v>
      </c>
      <c r="L44">
        <v>27754</v>
      </c>
      <c r="M44">
        <f t="shared" si="0"/>
        <v>2512217</v>
      </c>
    </row>
    <row r="45" spans="7:13">
      <c r="G45">
        <v>38</v>
      </c>
      <c r="J45">
        <f t="shared" si="1"/>
        <v>2532217</v>
      </c>
      <c r="K45">
        <v>20000</v>
      </c>
      <c r="L45">
        <v>27754</v>
      </c>
      <c r="M45">
        <f t="shared" si="0"/>
        <v>2504463</v>
      </c>
    </row>
    <row r="46" spans="7:13">
      <c r="G46">
        <v>39</v>
      </c>
      <c r="J46">
        <f t="shared" si="1"/>
        <v>2524463</v>
      </c>
      <c r="K46">
        <v>20000</v>
      </c>
      <c r="L46">
        <v>27754</v>
      </c>
      <c r="M46">
        <f t="shared" si="0"/>
        <v>2496709</v>
      </c>
    </row>
    <row r="47" spans="7:13">
      <c r="G47">
        <v>40</v>
      </c>
      <c r="J47">
        <f t="shared" si="1"/>
        <v>2516709</v>
      </c>
      <c r="K47">
        <v>20000</v>
      </c>
      <c r="L47">
        <v>27754</v>
      </c>
      <c r="M47">
        <f t="shared" si="0"/>
        <v>2488955</v>
      </c>
    </row>
    <row r="48" spans="7:13">
      <c r="G48">
        <v>41</v>
      </c>
      <c r="J48">
        <f t="shared" si="1"/>
        <v>2508955</v>
      </c>
      <c r="K48">
        <v>20000</v>
      </c>
      <c r="L48">
        <v>27754</v>
      </c>
      <c r="M48">
        <f t="shared" si="0"/>
        <v>2481201</v>
      </c>
    </row>
    <row r="49" spans="7:13">
      <c r="G49">
        <v>42</v>
      </c>
      <c r="J49">
        <f t="shared" si="1"/>
        <v>2501201</v>
      </c>
      <c r="K49">
        <v>20000</v>
      </c>
      <c r="L49">
        <v>27754</v>
      </c>
      <c r="M49">
        <f t="shared" si="0"/>
        <v>2473447</v>
      </c>
    </row>
    <row r="50" spans="7:13">
      <c r="G50">
        <v>43</v>
      </c>
      <c r="J50">
        <f t="shared" si="1"/>
        <v>2493447</v>
      </c>
      <c r="K50">
        <v>20000</v>
      </c>
      <c r="L50">
        <v>27754</v>
      </c>
      <c r="M50">
        <f t="shared" si="0"/>
        <v>2465693</v>
      </c>
    </row>
    <row r="51" spans="7:13">
      <c r="G51">
        <v>44</v>
      </c>
      <c r="J51">
        <f t="shared" si="1"/>
        <v>2485693</v>
      </c>
      <c r="K51">
        <v>20000</v>
      </c>
      <c r="L51">
        <v>27754</v>
      </c>
      <c r="M51">
        <f t="shared" si="0"/>
        <v>2457939</v>
      </c>
    </row>
    <row r="52" spans="7:13">
      <c r="G52">
        <v>45</v>
      </c>
      <c r="J52">
        <f t="shared" si="1"/>
        <v>2477939</v>
      </c>
      <c r="K52">
        <v>20000</v>
      </c>
      <c r="L52">
        <v>27754</v>
      </c>
      <c r="M52">
        <f t="shared" si="0"/>
        <v>2450185</v>
      </c>
    </row>
    <row r="53" spans="7:13">
      <c r="G53">
        <v>46</v>
      </c>
      <c r="J53">
        <f t="shared" si="1"/>
        <v>2470185</v>
      </c>
      <c r="K53">
        <v>20000</v>
      </c>
      <c r="L53">
        <v>27754</v>
      </c>
      <c r="M53">
        <f t="shared" si="0"/>
        <v>2442431</v>
      </c>
    </row>
    <row r="54" spans="7:13">
      <c r="G54">
        <v>47</v>
      </c>
      <c r="J54">
        <f t="shared" si="1"/>
        <v>2462431</v>
      </c>
      <c r="K54">
        <v>20000</v>
      </c>
      <c r="L54">
        <v>27754</v>
      </c>
      <c r="M54">
        <f t="shared" si="0"/>
        <v>2434677</v>
      </c>
    </row>
    <row r="55" spans="7:13">
      <c r="G55">
        <v>48</v>
      </c>
      <c r="J55">
        <f t="shared" si="1"/>
        <v>2454677</v>
      </c>
      <c r="K55">
        <v>20000</v>
      </c>
      <c r="L55">
        <v>27754</v>
      </c>
      <c r="M55">
        <f t="shared" si="0"/>
        <v>2426923</v>
      </c>
    </row>
    <row r="56" spans="7:13">
      <c r="G56">
        <v>49</v>
      </c>
      <c r="J56">
        <f t="shared" si="1"/>
        <v>2446923</v>
      </c>
      <c r="K56">
        <v>20000</v>
      </c>
      <c r="L56">
        <v>27754</v>
      </c>
      <c r="M56">
        <f t="shared" si="0"/>
        <v>2419169</v>
      </c>
    </row>
    <row r="57" spans="7:13">
      <c r="G57">
        <v>50</v>
      </c>
      <c r="J57">
        <f t="shared" si="1"/>
        <v>2439169</v>
      </c>
      <c r="K57">
        <v>20000</v>
      </c>
      <c r="L57">
        <v>27754</v>
      </c>
      <c r="M57">
        <f t="shared" si="0"/>
        <v>2411415</v>
      </c>
    </row>
    <row r="58" spans="7:13">
      <c r="G58">
        <v>51</v>
      </c>
      <c r="J58">
        <f t="shared" si="1"/>
        <v>2431415</v>
      </c>
      <c r="K58">
        <v>20000</v>
      </c>
      <c r="L58">
        <v>27754</v>
      </c>
      <c r="M58">
        <f t="shared" si="0"/>
        <v>2403661</v>
      </c>
    </row>
    <row r="59" spans="7:13">
      <c r="G59">
        <v>52</v>
      </c>
      <c r="J59">
        <f t="shared" si="1"/>
        <v>2423661</v>
      </c>
      <c r="K59">
        <v>20000</v>
      </c>
      <c r="L59">
        <v>27754</v>
      </c>
      <c r="M59">
        <f t="shared" si="0"/>
        <v>2395907</v>
      </c>
    </row>
    <row r="60" spans="7:13">
      <c r="G60">
        <v>53</v>
      </c>
      <c r="J60">
        <f t="shared" si="1"/>
        <v>2415907</v>
      </c>
      <c r="K60">
        <v>20000</v>
      </c>
      <c r="L60">
        <v>27754</v>
      </c>
      <c r="M60">
        <f t="shared" si="0"/>
        <v>2388153</v>
      </c>
    </row>
    <row r="61" spans="7:13">
      <c r="G61">
        <v>54</v>
      </c>
      <c r="J61">
        <f t="shared" si="1"/>
        <v>2408153</v>
      </c>
      <c r="K61">
        <v>20000</v>
      </c>
      <c r="L61">
        <v>27754</v>
      </c>
      <c r="M61">
        <f t="shared" si="0"/>
        <v>2380399</v>
      </c>
    </row>
    <row r="62" spans="7:13">
      <c r="G62">
        <v>55</v>
      </c>
      <c r="J62">
        <f t="shared" si="1"/>
        <v>2400399</v>
      </c>
      <c r="K62">
        <v>20000</v>
      </c>
      <c r="L62">
        <v>27754</v>
      </c>
      <c r="M62">
        <f t="shared" si="0"/>
        <v>2372645</v>
      </c>
    </row>
    <row r="63" spans="7:13">
      <c r="G63">
        <v>56</v>
      </c>
      <c r="J63">
        <f t="shared" si="1"/>
        <v>2392645</v>
      </c>
      <c r="K63">
        <v>20000</v>
      </c>
      <c r="L63">
        <v>27754</v>
      </c>
      <c r="M63">
        <f t="shared" si="0"/>
        <v>2364891</v>
      </c>
    </row>
    <row r="64" spans="7:13">
      <c r="G64">
        <v>57</v>
      </c>
      <c r="J64">
        <f t="shared" si="1"/>
        <v>2384891</v>
      </c>
      <c r="K64">
        <v>20000</v>
      </c>
      <c r="L64">
        <v>27754</v>
      </c>
      <c r="M64">
        <f t="shared" si="0"/>
        <v>2357137</v>
      </c>
    </row>
    <row r="65" spans="7:13">
      <c r="G65">
        <v>58</v>
      </c>
      <c r="J65">
        <f t="shared" si="1"/>
        <v>2377137</v>
      </c>
      <c r="K65">
        <v>20000</v>
      </c>
      <c r="L65">
        <v>27754</v>
      </c>
      <c r="M65">
        <f t="shared" si="0"/>
        <v>2349383</v>
      </c>
    </row>
    <row r="66" spans="7:13">
      <c r="G66">
        <v>59</v>
      </c>
      <c r="J66">
        <f t="shared" si="1"/>
        <v>2369383</v>
      </c>
      <c r="K66">
        <v>20000</v>
      </c>
      <c r="L66">
        <v>27754</v>
      </c>
      <c r="M66">
        <f t="shared" si="0"/>
        <v>2341629</v>
      </c>
    </row>
    <row r="67" spans="7:13">
      <c r="G67">
        <v>60</v>
      </c>
      <c r="J67">
        <f t="shared" si="1"/>
        <v>2361629</v>
      </c>
      <c r="K67">
        <v>20000</v>
      </c>
      <c r="L67">
        <v>27754</v>
      </c>
      <c r="M67">
        <f t="shared" si="0"/>
        <v>2333875</v>
      </c>
    </row>
    <row r="68" spans="7:13">
      <c r="G68">
        <v>61</v>
      </c>
      <c r="J68">
        <f t="shared" si="1"/>
        <v>2353875</v>
      </c>
      <c r="K68">
        <v>20000</v>
      </c>
      <c r="L68">
        <v>27754</v>
      </c>
      <c r="M68">
        <f t="shared" si="0"/>
        <v>2326121</v>
      </c>
    </row>
    <row r="69" spans="7:13">
      <c r="G69">
        <v>62</v>
      </c>
      <c r="J69">
        <f t="shared" si="1"/>
        <v>2346121</v>
      </c>
      <c r="K69">
        <v>20000</v>
      </c>
      <c r="L69">
        <v>27754</v>
      </c>
      <c r="M69">
        <f t="shared" si="0"/>
        <v>2318367</v>
      </c>
    </row>
    <row r="70" spans="7:13">
      <c r="G70">
        <v>63</v>
      </c>
      <c r="J70">
        <f t="shared" si="1"/>
        <v>2338367</v>
      </c>
      <c r="K70">
        <v>20000</v>
      </c>
      <c r="L70">
        <v>27754</v>
      </c>
      <c r="M70">
        <f t="shared" si="0"/>
        <v>2310613</v>
      </c>
    </row>
    <row r="71" spans="7:13">
      <c r="G71">
        <v>64</v>
      </c>
      <c r="J71">
        <f t="shared" si="1"/>
        <v>2330613</v>
      </c>
      <c r="K71">
        <v>20000</v>
      </c>
      <c r="L71">
        <v>27754</v>
      </c>
      <c r="M71">
        <f t="shared" si="0"/>
        <v>2302859</v>
      </c>
    </row>
    <row r="72" spans="7:13">
      <c r="G72">
        <v>65</v>
      </c>
      <c r="J72">
        <f t="shared" si="1"/>
        <v>2322859</v>
      </c>
      <c r="K72">
        <v>20000</v>
      </c>
      <c r="L72">
        <v>27754</v>
      </c>
      <c r="M72">
        <f t="shared" si="0"/>
        <v>2295105</v>
      </c>
    </row>
    <row r="73" spans="7:13">
      <c r="G73">
        <v>66</v>
      </c>
      <c r="J73">
        <f t="shared" si="1"/>
        <v>2315105</v>
      </c>
      <c r="K73">
        <v>20000</v>
      </c>
      <c r="L73">
        <v>27754</v>
      </c>
      <c r="M73">
        <f t="shared" ref="M73:M136" si="2">J73-L73</f>
        <v>2287351</v>
      </c>
    </row>
    <row r="74" spans="7:13">
      <c r="G74">
        <v>67</v>
      </c>
      <c r="J74">
        <f t="shared" ref="J74:J137" si="3">M73+K74</f>
        <v>2307351</v>
      </c>
      <c r="K74">
        <v>20000</v>
      </c>
      <c r="L74">
        <v>27754</v>
      </c>
      <c r="M74">
        <f t="shared" si="2"/>
        <v>2279597</v>
      </c>
    </row>
    <row r="75" spans="7:13">
      <c r="G75">
        <v>68</v>
      </c>
      <c r="J75">
        <f t="shared" si="3"/>
        <v>2299597</v>
      </c>
      <c r="K75">
        <v>20000</v>
      </c>
      <c r="L75">
        <v>27754</v>
      </c>
      <c r="M75">
        <f t="shared" si="2"/>
        <v>2271843</v>
      </c>
    </row>
    <row r="76" spans="7:13">
      <c r="G76">
        <v>69</v>
      </c>
      <c r="J76">
        <f t="shared" si="3"/>
        <v>2291843</v>
      </c>
      <c r="K76">
        <v>20000</v>
      </c>
      <c r="L76">
        <v>27754</v>
      </c>
      <c r="M76">
        <f t="shared" si="2"/>
        <v>2264089</v>
      </c>
    </row>
    <row r="77" spans="7:13">
      <c r="G77">
        <v>70</v>
      </c>
      <c r="J77">
        <f t="shared" si="3"/>
        <v>2284089</v>
      </c>
      <c r="K77">
        <v>20000</v>
      </c>
      <c r="L77">
        <v>27754</v>
      </c>
      <c r="M77">
        <f t="shared" si="2"/>
        <v>2256335</v>
      </c>
    </row>
    <row r="78" spans="7:13">
      <c r="G78">
        <v>71</v>
      </c>
      <c r="J78">
        <f t="shared" si="3"/>
        <v>2276335</v>
      </c>
      <c r="K78">
        <v>20000</v>
      </c>
      <c r="L78">
        <v>27754</v>
      </c>
      <c r="M78">
        <f t="shared" si="2"/>
        <v>2248581</v>
      </c>
    </row>
    <row r="79" spans="7:13">
      <c r="G79">
        <v>72</v>
      </c>
      <c r="J79">
        <f t="shared" si="3"/>
        <v>2268581</v>
      </c>
      <c r="K79">
        <v>20000</v>
      </c>
      <c r="L79">
        <v>27754</v>
      </c>
      <c r="M79">
        <f t="shared" si="2"/>
        <v>2240827</v>
      </c>
    </row>
    <row r="80" spans="7:13">
      <c r="G80">
        <v>73</v>
      </c>
      <c r="J80">
        <f t="shared" si="3"/>
        <v>2260827</v>
      </c>
      <c r="K80">
        <v>20000</v>
      </c>
      <c r="L80">
        <v>27754</v>
      </c>
      <c r="M80">
        <f t="shared" si="2"/>
        <v>2233073</v>
      </c>
    </row>
    <row r="81" spans="7:13">
      <c r="G81">
        <v>74</v>
      </c>
      <c r="J81">
        <f t="shared" si="3"/>
        <v>2253073</v>
      </c>
      <c r="K81">
        <v>20000</v>
      </c>
      <c r="L81">
        <v>27754</v>
      </c>
      <c r="M81">
        <f t="shared" si="2"/>
        <v>2225319</v>
      </c>
    </row>
    <row r="82" spans="7:13">
      <c r="G82">
        <v>75</v>
      </c>
      <c r="J82">
        <f t="shared" si="3"/>
        <v>2245319</v>
      </c>
      <c r="K82">
        <v>20000</v>
      </c>
      <c r="L82">
        <v>27754</v>
      </c>
      <c r="M82">
        <f t="shared" si="2"/>
        <v>2217565</v>
      </c>
    </row>
    <row r="83" spans="7:13">
      <c r="G83">
        <v>76</v>
      </c>
      <c r="J83">
        <f t="shared" si="3"/>
        <v>2237565</v>
      </c>
      <c r="K83">
        <v>20000</v>
      </c>
      <c r="L83">
        <v>27754</v>
      </c>
      <c r="M83">
        <f t="shared" si="2"/>
        <v>2209811</v>
      </c>
    </row>
    <row r="84" spans="7:13">
      <c r="G84">
        <v>77</v>
      </c>
      <c r="J84">
        <f t="shared" si="3"/>
        <v>2229811</v>
      </c>
      <c r="K84">
        <v>20000</v>
      </c>
      <c r="L84">
        <v>27754</v>
      </c>
      <c r="M84">
        <f t="shared" si="2"/>
        <v>2202057</v>
      </c>
    </row>
    <row r="85" spans="7:13">
      <c r="G85">
        <v>78</v>
      </c>
      <c r="J85">
        <f t="shared" si="3"/>
        <v>2222057</v>
      </c>
      <c r="K85">
        <v>20000</v>
      </c>
      <c r="L85">
        <v>27754</v>
      </c>
      <c r="M85">
        <f t="shared" si="2"/>
        <v>2194303</v>
      </c>
    </row>
    <row r="86" spans="7:13">
      <c r="G86">
        <v>79</v>
      </c>
      <c r="J86">
        <f t="shared" si="3"/>
        <v>2214303</v>
      </c>
      <c r="K86">
        <v>20000</v>
      </c>
      <c r="L86">
        <v>27754</v>
      </c>
      <c r="M86">
        <f t="shared" si="2"/>
        <v>2186549</v>
      </c>
    </row>
    <row r="87" spans="7:13">
      <c r="G87">
        <v>80</v>
      </c>
      <c r="J87">
        <f t="shared" si="3"/>
        <v>2206549</v>
      </c>
      <c r="K87">
        <v>20000</v>
      </c>
      <c r="L87">
        <v>27754</v>
      </c>
      <c r="M87">
        <f t="shared" si="2"/>
        <v>2178795</v>
      </c>
    </row>
    <row r="88" spans="7:13">
      <c r="G88">
        <v>81</v>
      </c>
      <c r="J88">
        <f t="shared" si="3"/>
        <v>2198795</v>
      </c>
      <c r="K88">
        <v>20000</v>
      </c>
      <c r="L88">
        <v>27754</v>
      </c>
      <c r="M88">
        <f t="shared" si="2"/>
        <v>2171041</v>
      </c>
    </row>
    <row r="89" spans="7:13">
      <c r="G89">
        <v>82</v>
      </c>
      <c r="J89">
        <f t="shared" si="3"/>
        <v>2191041</v>
      </c>
      <c r="K89">
        <v>20000</v>
      </c>
      <c r="L89">
        <v>27754</v>
      </c>
      <c r="M89">
        <f t="shared" si="2"/>
        <v>2163287</v>
      </c>
    </row>
    <row r="90" spans="7:13">
      <c r="G90">
        <v>83</v>
      </c>
      <c r="J90">
        <f t="shared" si="3"/>
        <v>2183287</v>
      </c>
      <c r="K90">
        <v>20000</v>
      </c>
      <c r="L90">
        <v>27754</v>
      </c>
      <c r="M90">
        <f t="shared" si="2"/>
        <v>2155533</v>
      </c>
    </row>
    <row r="91" spans="7:13">
      <c r="G91">
        <v>84</v>
      </c>
      <c r="J91">
        <f t="shared" si="3"/>
        <v>2175533</v>
      </c>
      <c r="K91">
        <v>20000</v>
      </c>
      <c r="L91">
        <v>27754</v>
      </c>
      <c r="M91">
        <f t="shared" si="2"/>
        <v>2147779</v>
      </c>
    </row>
    <row r="92" spans="7:13">
      <c r="G92">
        <v>85</v>
      </c>
      <c r="J92">
        <f t="shared" si="3"/>
        <v>2167779</v>
      </c>
      <c r="K92">
        <v>20000</v>
      </c>
      <c r="L92">
        <v>27754</v>
      </c>
      <c r="M92">
        <f t="shared" si="2"/>
        <v>2140025</v>
      </c>
    </row>
    <row r="93" spans="7:13">
      <c r="G93">
        <v>86</v>
      </c>
      <c r="J93">
        <f t="shared" si="3"/>
        <v>2160025</v>
      </c>
      <c r="K93">
        <v>20000</v>
      </c>
      <c r="L93">
        <v>27754</v>
      </c>
      <c r="M93">
        <f t="shared" si="2"/>
        <v>2132271</v>
      </c>
    </row>
    <row r="94" spans="7:13">
      <c r="G94">
        <v>87</v>
      </c>
      <c r="J94">
        <f t="shared" si="3"/>
        <v>2152271</v>
      </c>
      <c r="K94">
        <v>20000</v>
      </c>
      <c r="L94">
        <v>27754</v>
      </c>
      <c r="M94">
        <f t="shared" si="2"/>
        <v>2124517</v>
      </c>
    </row>
    <row r="95" spans="7:13">
      <c r="G95">
        <v>88</v>
      </c>
      <c r="J95">
        <f t="shared" si="3"/>
        <v>2144517</v>
      </c>
      <c r="K95">
        <v>20000</v>
      </c>
      <c r="L95">
        <v>27754</v>
      </c>
      <c r="M95">
        <f t="shared" si="2"/>
        <v>2116763</v>
      </c>
    </row>
    <row r="96" spans="7:13">
      <c r="G96">
        <v>89</v>
      </c>
      <c r="J96">
        <f t="shared" si="3"/>
        <v>2136763</v>
      </c>
      <c r="K96">
        <v>20000</v>
      </c>
      <c r="L96">
        <v>27754</v>
      </c>
      <c r="M96">
        <f t="shared" si="2"/>
        <v>2109009</v>
      </c>
    </row>
    <row r="97" spans="7:13">
      <c r="G97">
        <v>90</v>
      </c>
      <c r="J97">
        <f t="shared" si="3"/>
        <v>2129009</v>
      </c>
      <c r="K97">
        <v>20000</v>
      </c>
      <c r="L97">
        <v>27754</v>
      </c>
      <c r="M97">
        <f t="shared" si="2"/>
        <v>2101255</v>
      </c>
    </row>
    <row r="98" spans="7:13">
      <c r="G98">
        <v>91</v>
      </c>
      <c r="J98">
        <f t="shared" si="3"/>
        <v>2121255</v>
      </c>
      <c r="K98">
        <v>20000</v>
      </c>
      <c r="L98">
        <v>27754</v>
      </c>
      <c r="M98">
        <f t="shared" si="2"/>
        <v>2093501</v>
      </c>
    </row>
    <row r="99" spans="7:13">
      <c r="G99">
        <v>92</v>
      </c>
      <c r="J99">
        <f t="shared" si="3"/>
        <v>2113501</v>
      </c>
      <c r="K99">
        <v>20000</v>
      </c>
      <c r="L99">
        <v>27754</v>
      </c>
      <c r="M99">
        <f t="shared" si="2"/>
        <v>2085747</v>
      </c>
    </row>
    <row r="100" spans="7:13">
      <c r="G100">
        <v>93</v>
      </c>
      <c r="J100">
        <f t="shared" si="3"/>
        <v>2105747</v>
      </c>
      <c r="K100">
        <v>20000</v>
      </c>
      <c r="L100">
        <v>27754</v>
      </c>
      <c r="M100">
        <f t="shared" si="2"/>
        <v>2077993</v>
      </c>
    </row>
    <row r="101" spans="7:13">
      <c r="G101">
        <v>94</v>
      </c>
      <c r="J101">
        <f t="shared" si="3"/>
        <v>2097993</v>
      </c>
      <c r="K101">
        <v>20000</v>
      </c>
      <c r="L101">
        <v>27754</v>
      </c>
      <c r="M101">
        <f t="shared" si="2"/>
        <v>2070239</v>
      </c>
    </row>
    <row r="102" spans="7:13">
      <c r="G102">
        <v>95</v>
      </c>
      <c r="J102">
        <f t="shared" si="3"/>
        <v>2090239</v>
      </c>
      <c r="K102">
        <v>20000</v>
      </c>
      <c r="L102">
        <v>27754</v>
      </c>
      <c r="M102">
        <f t="shared" si="2"/>
        <v>2062485</v>
      </c>
    </row>
    <row r="103" spans="7:13">
      <c r="G103">
        <v>96</v>
      </c>
      <c r="J103">
        <f t="shared" si="3"/>
        <v>2082485</v>
      </c>
      <c r="K103">
        <v>20000</v>
      </c>
      <c r="L103">
        <v>27754</v>
      </c>
      <c r="M103">
        <f t="shared" si="2"/>
        <v>2054731</v>
      </c>
    </row>
    <row r="104" spans="7:13">
      <c r="G104">
        <v>97</v>
      </c>
      <c r="J104">
        <f t="shared" si="3"/>
        <v>2074731</v>
      </c>
      <c r="K104">
        <v>20000</v>
      </c>
      <c r="L104">
        <v>27754</v>
      </c>
      <c r="M104">
        <f t="shared" si="2"/>
        <v>2046977</v>
      </c>
    </row>
    <row r="105" spans="7:13">
      <c r="G105">
        <v>98</v>
      </c>
      <c r="J105">
        <f t="shared" si="3"/>
        <v>2066977</v>
      </c>
      <c r="K105">
        <v>20000</v>
      </c>
      <c r="L105">
        <v>27754</v>
      </c>
      <c r="M105">
        <f t="shared" si="2"/>
        <v>2039223</v>
      </c>
    </row>
    <row r="106" spans="7:13">
      <c r="G106">
        <v>99</v>
      </c>
      <c r="J106">
        <f t="shared" si="3"/>
        <v>2059223</v>
      </c>
      <c r="K106">
        <v>20000</v>
      </c>
      <c r="L106">
        <v>27754</v>
      </c>
      <c r="M106">
        <f t="shared" si="2"/>
        <v>2031469</v>
      </c>
    </row>
    <row r="107" spans="7:13">
      <c r="G107">
        <v>100</v>
      </c>
      <c r="J107">
        <f t="shared" si="3"/>
        <v>2051469</v>
      </c>
      <c r="K107">
        <v>20000</v>
      </c>
      <c r="L107">
        <v>27754</v>
      </c>
      <c r="M107">
        <f t="shared" si="2"/>
        <v>2023715</v>
      </c>
    </row>
    <row r="108" spans="7:13">
      <c r="G108">
        <v>101</v>
      </c>
      <c r="J108">
        <f t="shared" si="3"/>
        <v>2043715</v>
      </c>
      <c r="K108">
        <v>20000</v>
      </c>
      <c r="L108">
        <v>27754</v>
      </c>
      <c r="M108">
        <f t="shared" si="2"/>
        <v>2015961</v>
      </c>
    </row>
    <row r="109" spans="7:13">
      <c r="G109">
        <v>102</v>
      </c>
      <c r="J109">
        <f t="shared" si="3"/>
        <v>2035961</v>
      </c>
      <c r="K109">
        <v>20000</v>
      </c>
      <c r="L109">
        <v>27754</v>
      </c>
      <c r="M109">
        <f t="shared" si="2"/>
        <v>2008207</v>
      </c>
    </row>
    <row r="110" spans="7:13">
      <c r="G110">
        <v>103</v>
      </c>
      <c r="J110">
        <f t="shared" si="3"/>
        <v>2028207</v>
      </c>
      <c r="K110">
        <v>20000</v>
      </c>
      <c r="L110">
        <v>27754</v>
      </c>
      <c r="M110">
        <f t="shared" si="2"/>
        <v>2000453</v>
      </c>
    </row>
    <row r="111" spans="7:13">
      <c r="G111">
        <v>104</v>
      </c>
      <c r="J111">
        <f t="shared" si="3"/>
        <v>2020453</v>
      </c>
      <c r="K111">
        <v>20000</v>
      </c>
      <c r="L111">
        <v>27754</v>
      </c>
      <c r="M111">
        <f t="shared" si="2"/>
        <v>1992699</v>
      </c>
    </row>
    <row r="112" spans="7:13">
      <c r="G112">
        <v>105</v>
      </c>
      <c r="J112">
        <f t="shared" si="3"/>
        <v>2012699</v>
      </c>
      <c r="K112">
        <v>20000</v>
      </c>
      <c r="L112">
        <v>27754</v>
      </c>
      <c r="M112">
        <f t="shared" si="2"/>
        <v>1984945</v>
      </c>
    </row>
    <row r="113" spans="7:13">
      <c r="G113">
        <v>106</v>
      </c>
      <c r="J113">
        <f t="shared" si="3"/>
        <v>2004945</v>
      </c>
      <c r="K113">
        <v>20000</v>
      </c>
      <c r="L113">
        <v>27754</v>
      </c>
      <c r="M113">
        <f t="shared" si="2"/>
        <v>1977191</v>
      </c>
    </row>
    <row r="114" spans="7:13">
      <c r="G114">
        <v>107</v>
      </c>
      <c r="J114">
        <f t="shared" si="3"/>
        <v>1997191</v>
      </c>
      <c r="K114">
        <v>20000</v>
      </c>
      <c r="L114">
        <v>27754</v>
      </c>
      <c r="M114">
        <f t="shared" si="2"/>
        <v>1969437</v>
      </c>
    </row>
    <row r="115" spans="7:13">
      <c r="G115">
        <v>108</v>
      </c>
      <c r="J115">
        <f t="shared" si="3"/>
        <v>1989437</v>
      </c>
      <c r="K115">
        <v>20000</v>
      </c>
      <c r="L115">
        <v>27754</v>
      </c>
      <c r="M115">
        <f t="shared" si="2"/>
        <v>1961683</v>
      </c>
    </row>
    <row r="116" spans="7:13">
      <c r="G116">
        <v>109</v>
      </c>
      <c r="J116">
        <f t="shared" si="3"/>
        <v>1981683</v>
      </c>
      <c r="K116">
        <v>20000</v>
      </c>
      <c r="L116">
        <v>27754</v>
      </c>
      <c r="M116">
        <f t="shared" si="2"/>
        <v>1953929</v>
      </c>
    </row>
    <row r="117" spans="7:13">
      <c r="G117">
        <v>110</v>
      </c>
      <c r="J117">
        <f t="shared" si="3"/>
        <v>1973929</v>
      </c>
      <c r="K117">
        <v>20000</v>
      </c>
      <c r="L117">
        <v>27754</v>
      </c>
      <c r="M117">
        <f t="shared" si="2"/>
        <v>1946175</v>
      </c>
    </row>
    <row r="118" spans="7:13">
      <c r="G118">
        <v>111</v>
      </c>
      <c r="J118">
        <f t="shared" si="3"/>
        <v>1966175</v>
      </c>
      <c r="K118">
        <v>20000</v>
      </c>
      <c r="L118">
        <v>27754</v>
      </c>
      <c r="M118">
        <f t="shared" si="2"/>
        <v>1938421</v>
      </c>
    </row>
    <row r="119" spans="7:13">
      <c r="G119">
        <v>112</v>
      </c>
      <c r="J119">
        <f t="shared" si="3"/>
        <v>1958421</v>
      </c>
      <c r="K119">
        <v>20000</v>
      </c>
      <c r="L119">
        <v>27754</v>
      </c>
      <c r="M119">
        <f t="shared" si="2"/>
        <v>1930667</v>
      </c>
    </row>
    <row r="120" spans="7:13">
      <c r="G120">
        <v>113</v>
      </c>
      <c r="J120">
        <f t="shared" si="3"/>
        <v>1950667</v>
      </c>
      <c r="K120">
        <v>20000</v>
      </c>
      <c r="L120">
        <v>27754</v>
      </c>
      <c r="M120">
        <f t="shared" si="2"/>
        <v>1922913</v>
      </c>
    </row>
    <row r="121" spans="7:13">
      <c r="G121">
        <v>114</v>
      </c>
      <c r="J121">
        <f t="shared" si="3"/>
        <v>1942913</v>
      </c>
      <c r="K121">
        <v>20000</v>
      </c>
      <c r="L121">
        <v>27754</v>
      </c>
      <c r="M121">
        <f t="shared" si="2"/>
        <v>1915159</v>
      </c>
    </row>
    <row r="122" spans="7:13">
      <c r="G122">
        <v>115</v>
      </c>
      <c r="J122">
        <f t="shared" si="3"/>
        <v>1935159</v>
      </c>
      <c r="K122">
        <v>20000</v>
      </c>
      <c r="L122">
        <v>27754</v>
      </c>
      <c r="M122">
        <f t="shared" si="2"/>
        <v>1907405</v>
      </c>
    </row>
    <row r="123" spans="7:13">
      <c r="G123">
        <v>116</v>
      </c>
      <c r="J123">
        <f t="shared" si="3"/>
        <v>1927405</v>
      </c>
      <c r="K123">
        <v>20000</v>
      </c>
      <c r="L123">
        <v>27754</v>
      </c>
      <c r="M123">
        <f t="shared" si="2"/>
        <v>1899651</v>
      </c>
    </row>
    <row r="124" spans="7:13">
      <c r="G124">
        <v>117</v>
      </c>
      <c r="J124">
        <f t="shared" si="3"/>
        <v>1919651</v>
      </c>
      <c r="K124">
        <v>20000</v>
      </c>
      <c r="L124">
        <v>27754</v>
      </c>
      <c r="M124">
        <f t="shared" si="2"/>
        <v>1891897</v>
      </c>
    </row>
    <row r="125" spans="7:13">
      <c r="G125">
        <v>118</v>
      </c>
      <c r="J125">
        <f t="shared" si="3"/>
        <v>1911897</v>
      </c>
      <c r="K125">
        <v>20000</v>
      </c>
      <c r="L125">
        <v>27754</v>
      </c>
      <c r="M125">
        <f t="shared" si="2"/>
        <v>1884143</v>
      </c>
    </row>
    <row r="126" spans="7:13">
      <c r="G126">
        <v>119</v>
      </c>
      <c r="J126">
        <f t="shared" si="3"/>
        <v>1904143</v>
      </c>
      <c r="K126">
        <v>20000</v>
      </c>
      <c r="L126">
        <v>27754</v>
      </c>
      <c r="M126">
        <f t="shared" si="2"/>
        <v>1876389</v>
      </c>
    </row>
    <row r="127" spans="7:13">
      <c r="G127">
        <v>120</v>
      </c>
      <c r="J127">
        <f t="shared" si="3"/>
        <v>1896389</v>
      </c>
      <c r="K127">
        <v>20000</v>
      </c>
      <c r="L127">
        <v>27754</v>
      </c>
      <c r="M127">
        <f t="shared" si="2"/>
        <v>1868635</v>
      </c>
    </row>
    <row r="128" spans="7:13">
      <c r="G128">
        <v>121</v>
      </c>
      <c r="J128">
        <f t="shared" si="3"/>
        <v>1888635</v>
      </c>
      <c r="K128">
        <v>20000</v>
      </c>
      <c r="L128">
        <v>27754</v>
      </c>
      <c r="M128">
        <f t="shared" si="2"/>
        <v>1860881</v>
      </c>
    </row>
    <row r="129" spans="7:13">
      <c r="G129">
        <v>122</v>
      </c>
      <c r="J129">
        <f t="shared" si="3"/>
        <v>1880881</v>
      </c>
      <c r="K129">
        <v>20000</v>
      </c>
      <c r="L129">
        <v>27754</v>
      </c>
      <c r="M129">
        <f t="shared" si="2"/>
        <v>1853127</v>
      </c>
    </row>
    <row r="130" spans="7:13">
      <c r="G130">
        <v>123</v>
      </c>
      <c r="J130">
        <f t="shared" si="3"/>
        <v>1873127</v>
      </c>
      <c r="K130">
        <v>20000</v>
      </c>
      <c r="L130">
        <v>27754</v>
      </c>
      <c r="M130">
        <f t="shared" si="2"/>
        <v>1845373</v>
      </c>
    </row>
    <row r="131" spans="7:13">
      <c r="G131">
        <v>124</v>
      </c>
      <c r="J131">
        <f t="shared" si="3"/>
        <v>1865373</v>
      </c>
      <c r="K131">
        <v>20000</v>
      </c>
      <c r="L131">
        <v>27754</v>
      </c>
      <c r="M131">
        <f t="shared" si="2"/>
        <v>1837619</v>
      </c>
    </row>
    <row r="132" spans="7:13">
      <c r="G132">
        <v>125</v>
      </c>
      <c r="J132">
        <f t="shared" si="3"/>
        <v>1857619</v>
      </c>
      <c r="K132">
        <v>20000</v>
      </c>
      <c r="L132">
        <v>27754</v>
      </c>
      <c r="M132">
        <f t="shared" si="2"/>
        <v>1829865</v>
      </c>
    </row>
    <row r="133" spans="7:13">
      <c r="G133">
        <v>126</v>
      </c>
      <c r="J133">
        <f t="shared" si="3"/>
        <v>1849865</v>
      </c>
      <c r="K133">
        <v>20000</v>
      </c>
      <c r="L133">
        <v>27754</v>
      </c>
      <c r="M133">
        <f t="shared" si="2"/>
        <v>1822111</v>
      </c>
    </row>
    <row r="134" spans="7:13">
      <c r="G134">
        <v>127</v>
      </c>
      <c r="J134">
        <f t="shared" si="3"/>
        <v>1842111</v>
      </c>
      <c r="K134">
        <v>20000</v>
      </c>
      <c r="L134">
        <v>27754</v>
      </c>
      <c r="M134">
        <f t="shared" si="2"/>
        <v>1814357</v>
      </c>
    </row>
    <row r="135" spans="7:13">
      <c r="G135">
        <v>128</v>
      </c>
      <c r="J135">
        <f t="shared" si="3"/>
        <v>1834357</v>
      </c>
      <c r="K135">
        <v>20000</v>
      </c>
      <c r="L135">
        <v>27754</v>
      </c>
      <c r="M135">
        <f t="shared" si="2"/>
        <v>1806603</v>
      </c>
    </row>
    <row r="136" spans="7:13">
      <c r="G136">
        <v>129</v>
      </c>
      <c r="J136">
        <f t="shared" si="3"/>
        <v>1826603</v>
      </c>
      <c r="K136">
        <v>20000</v>
      </c>
      <c r="L136">
        <v>27754</v>
      </c>
      <c r="M136">
        <f t="shared" si="2"/>
        <v>1798849</v>
      </c>
    </row>
    <row r="137" spans="7:13">
      <c r="G137">
        <v>130</v>
      </c>
      <c r="J137">
        <f t="shared" si="3"/>
        <v>1818849</v>
      </c>
      <c r="K137">
        <v>20000</v>
      </c>
      <c r="L137">
        <v>27754</v>
      </c>
      <c r="M137">
        <f t="shared" ref="M137:M200" si="4">J137-L137</f>
        <v>1791095</v>
      </c>
    </row>
    <row r="138" spans="7:13">
      <c r="G138">
        <v>131</v>
      </c>
      <c r="J138">
        <f t="shared" ref="J138:J201" si="5">M137+K138</f>
        <v>1811095</v>
      </c>
      <c r="K138">
        <v>20000</v>
      </c>
      <c r="L138">
        <v>27754</v>
      </c>
      <c r="M138">
        <f t="shared" si="4"/>
        <v>1783341</v>
      </c>
    </row>
    <row r="139" spans="7:13">
      <c r="G139">
        <v>132</v>
      </c>
      <c r="J139">
        <f t="shared" si="5"/>
        <v>1803341</v>
      </c>
      <c r="K139">
        <v>20000</v>
      </c>
      <c r="L139">
        <v>27754</v>
      </c>
      <c r="M139">
        <f t="shared" si="4"/>
        <v>1775587</v>
      </c>
    </row>
    <row r="140" spans="7:13">
      <c r="G140">
        <v>133</v>
      </c>
      <c r="J140">
        <f t="shared" si="5"/>
        <v>1795587</v>
      </c>
      <c r="K140">
        <v>20000</v>
      </c>
      <c r="L140">
        <v>27754</v>
      </c>
      <c r="M140">
        <f t="shared" si="4"/>
        <v>1767833</v>
      </c>
    </row>
    <row r="141" spans="7:13">
      <c r="G141">
        <v>134</v>
      </c>
      <c r="J141">
        <f t="shared" si="5"/>
        <v>1787833</v>
      </c>
      <c r="K141">
        <v>20000</v>
      </c>
      <c r="L141">
        <v>27754</v>
      </c>
      <c r="M141">
        <f t="shared" si="4"/>
        <v>1760079</v>
      </c>
    </row>
    <row r="142" spans="7:13">
      <c r="G142">
        <v>135</v>
      </c>
      <c r="J142">
        <f t="shared" si="5"/>
        <v>1780079</v>
      </c>
      <c r="K142">
        <v>20000</v>
      </c>
      <c r="L142">
        <v>27754</v>
      </c>
      <c r="M142">
        <f t="shared" si="4"/>
        <v>1752325</v>
      </c>
    </row>
    <row r="143" spans="7:13">
      <c r="G143">
        <v>136</v>
      </c>
      <c r="J143">
        <f t="shared" si="5"/>
        <v>1772325</v>
      </c>
      <c r="K143">
        <v>20000</v>
      </c>
      <c r="L143">
        <v>27754</v>
      </c>
      <c r="M143">
        <f t="shared" si="4"/>
        <v>1744571</v>
      </c>
    </row>
    <row r="144" spans="7:13">
      <c r="G144">
        <v>137</v>
      </c>
      <c r="J144">
        <f t="shared" si="5"/>
        <v>1764571</v>
      </c>
      <c r="K144">
        <v>20000</v>
      </c>
      <c r="L144">
        <v>27754</v>
      </c>
      <c r="M144">
        <f t="shared" si="4"/>
        <v>1736817</v>
      </c>
    </row>
    <row r="145" spans="7:13">
      <c r="G145">
        <v>138</v>
      </c>
      <c r="J145">
        <f t="shared" si="5"/>
        <v>1756817</v>
      </c>
      <c r="K145">
        <v>20000</v>
      </c>
      <c r="L145">
        <v>27754</v>
      </c>
      <c r="M145">
        <f t="shared" si="4"/>
        <v>1729063</v>
      </c>
    </row>
    <row r="146" spans="7:13">
      <c r="G146">
        <v>139</v>
      </c>
      <c r="J146">
        <f t="shared" si="5"/>
        <v>1749063</v>
      </c>
      <c r="K146">
        <v>20000</v>
      </c>
      <c r="L146">
        <v>27754</v>
      </c>
      <c r="M146">
        <f t="shared" si="4"/>
        <v>1721309</v>
      </c>
    </row>
    <row r="147" spans="7:13">
      <c r="G147">
        <v>140</v>
      </c>
      <c r="J147">
        <f t="shared" si="5"/>
        <v>1741309</v>
      </c>
      <c r="K147">
        <v>20000</v>
      </c>
      <c r="L147">
        <v>27754</v>
      </c>
      <c r="M147">
        <f t="shared" si="4"/>
        <v>1713555</v>
      </c>
    </row>
    <row r="148" spans="7:13">
      <c r="G148">
        <v>141</v>
      </c>
      <c r="J148">
        <f t="shared" si="5"/>
        <v>1733555</v>
      </c>
      <c r="K148">
        <v>20000</v>
      </c>
      <c r="L148">
        <v>27754</v>
      </c>
      <c r="M148">
        <f t="shared" si="4"/>
        <v>1705801</v>
      </c>
    </row>
    <row r="149" spans="7:13">
      <c r="G149">
        <v>142</v>
      </c>
      <c r="J149">
        <f t="shared" si="5"/>
        <v>1725801</v>
      </c>
      <c r="K149">
        <v>20000</v>
      </c>
      <c r="L149">
        <v>27754</v>
      </c>
      <c r="M149">
        <f t="shared" si="4"/>
        <v>1698047</v>
      </c>
    </row>
    <row r="150" spans="7:13">
      <c r="G150">
        <v>143</v>
      </c>
      <c r="J150">
        <f t="shared" si="5"/>
        <v>1718047</v>
      </c>
      <c r="K150">
        <v>20000</v>
      </c>
      <c r="L150">
        <v>27754</v>
      </c>
      <c r="M150">
        <f t="shared" si="4"/>
        <v>1690293</v>
      </c>
    </row>
    <row r="151" spans="7:13">
      <c r="G151">
        <v>144</v>
      </c>
      <c r="J151">
        <f t="shared" si="5"/>
        <v>1710293</v>
      </c>
      <c r="K151">
        <v>20000</v>
      </c>
      <c r="L151">
        <v>27754</v>
      </c>
      <c r="M151">
        <f t="shared" si="4"/>
        <v>1682539</v>
      </c>
    </row>
    <row r="152" spans="7:13">
      <c r="G152">
        <v>145</v>
      </c>
      <c r="J152">
        <f t="shared" si="5"/>
        <v>1702539</v>
      </c>
      <c r="K152">
        <v>20000</v>
      </c>
      <c r="L152">
        <v>27754</v>
      </c>
      <c r="M152">
        <f t="shared" si="4"/>
        <v>1674785</v>
      </c>
    </row>
    <row r="153" spans="7:13">
      <c r="G153">
        <v>146</v>
      </c>
      <c r="J153">
        <f t="shared" si="5"/>
        <v>1694785</v>
      </c>
      <c r="K153">
        <v>20000</v>
      </c>
      <c r="L153">
        <v>27754</v>
      </c>
      <c r="M153">
        <f t="shared" si="4"/>
        <v>1667031</v>
      </c>
    </row>
    <row r="154" spans="7:13">
      <c r="G154">
        <v>147</v>
      </c>
      <c r="J154">
        <f t="shared" si="5"/>
        <v>1687031</v>
      </c>
      <c r="K154">
        <v>20000</v>
      </c>
      <c r="L154">
        <v>27754</v>
      </c>
      <c r="M154">
        <f t="shared" si="4"/>
        <v>1659277</v>
      </c>
    </row>
    <row r="155" spans="7:13">
      <c r="G155">
        <v>148</v>
      </c>
      <c r="J155">
        <f t="shared" si="5"/>
        <v>1679277</v>
      </c>
      <c r="K155">
        <v>20000</v>
      </c>
      <c r="L155">
        <v>27754</v>
      </c>
      <c r="M155">
        <f t="shared" si="4"/>
        <v>1651523</v>
      </c>
    </row>
    <row r="156" spans="7:13">
      <c r="G156">
        <v>149</v>
      </c>
      <c r="J156">
        <f t="shared" si="5"/>
        <v>1671523</v>
      </c>
      <c r="K156">
        <v>20000</v>
      </c>
      <c r="L156">
        <v>27754</v>
      </c>
      <c r="M156">
        <f t="shared" si="4"/>
        <v>1643769</v>
      </c>
    </row>
    <row r="157" spans="7:13">
      <c r="G157">
        <v>150</v>
      </c>
      <c r="J157">
        <f t="shared" si="5"/>
        <v>1663769</v>
      </c>
      <c r="K157">
        <v>20000</v>
      </c>
      <c r="L157">
        <v>27754</v>
      </c>
      <c r="M157">
        <f t="shared" si="4"/>
        <v>1636015</v>
      </c>
    </row>
    <row r="158" spans="7:13">
      <c r="G158">
        <v>151</v>
      </c>
      <c r="J158">
        <f t="shared" si="5"/>
        <v>1656015</v>
      </c>
      <c r="K158">
        <v>20000</v>
      </c>
      <c r="L158">
        <v>27754</v>
      </c>
      <c r="M158">
        <f t="shared" si="4"/>
        <v>1628261</v>
      </c>
    </row>
    <row r="159" spans="7:13">
      <c r="G159">
        <v>152</v>
      </c>
      <c r="J159">
        <f t="shared" si="5"/>
        <v>1648261</v>
      </c>
      <c r="K159">
        <v>20000</v>
      </c>
      <c r="L159">
        <v>27754</v>
      </c>
      <c r="M159">
        <f t="shared" si="4"/>
        <v>1620507</v>
      </c>
    </row>
    <row r="160" spans="7:13">
      <c r="G160">
        <v>153</v>
      </c>
      <c r="J160">
        <f t="shared" si="5"/>
        <v>1640507</v>
      </c>
      <c r="K160">
        <v>20000</v>
      </c>
      <c r="L160">
        <v>27754</v>
      </c>
      <c r="M160">
        <f t="shared" si="4"/>
        <v>1612753</v>
      </c>
    </row>
    <row r="161" spans="7:13">
      <c r="G161">
        <v>154</v>
      </c>
      <c r="J161">
        <f t="shared" si="5"/>
        <v>1632753</v>
      </c>
      <c r="K161">
        <v>20000</v>
      </c>
      <c r="L161">
        <v>27754</v>
      </c>
      <c r="M161">
        <f t="shared" si="4"/>
        <v>1604999</v>
      </c>
    </row>
    <row r="162" spans="7:13">
      <c r="G162">
        <v>155</v>
      </c>
      <c r="J162">
        <f t="shared" si="5"/>
        <v>1624999</v>
      </c>
      <c r="K162">
        <v>20000</v>
      </c>
      <c r="L162">
        <v>27754</v>
      </c>
      <c r="M162">
        <f t="shared" si="4"/>
        <v>1597245</v>
      </c>
    </row>
    <row r="163" spans="7:13">
      <c r="G163">
        <v>156</v>
      </c>
      <c r="J163">
        <f t="shared" si="5"/>
        <v>1617245</v>
      </c>
      <c r="K163">
        <v>20000</v>
      </c>
      <c r="L163">
        <v>27754</v>
      </c>
      <c r="M163">
        <f t="shared" si="4"/>
        <v>1589491</v>
      </c>
    </row>
    <row r="164" spans="7:13">
      <c r="G164">
        <v>157</v>
      </c>
      <c r="J164">
        <f t="shared" si="5"/>
        <v>1609491</v>
      </c>
      <c r="K164">
        <v>20000</v>
      </c>
      <c r="L164">
        <v>27754</v>
      </c>
      <c r="M164">
        <f t="shared" si="4"/>
        <v>1581737</v>
      </c>
    </row>
    <row r="165" spans="7:13">
      <c r="G165">
        <v>158</v>
      </c>
      <c r="J165">
        <f t="shared" si="5"/>
        <v>1601737</v>
      </c>
      <c r="K165">
        <v>20000</v>
      </c>
      <c r="L165">
        <v>27754</v>
      </c>
      <c r="M165">
        <f t="shared" si="4"/>
        <v>1573983</v>
      </c>
    </row>
    <row r="166" spans="7:13">
      <c r="G166">
        <v>159</v>
      </c>
      <c r="J166">
        <f t="shared" si="5"/>
        <v>1593983</v>
      </c>
      <c r="K166">
        <v>20000</v>
      </c>
      <c r="L166">
        <v>27754</v>
      </c>
      <c r="M166">
        <f t="shared" si="4"/>
        <v>1566229</v>
      </c>
    </row>
    <row r="167" spans="7:13">
      <c r="G167">
        <v>160</v>
      </c>
      <c r="J167">
        <f t="shared" si="5"/>
        <v>1586229</v>
      </c>
      <c r="K167">
        <v>20000</v>
      </c>
      <c r="L167">
        <v>27754</v>
      </c>
      <c r="M167">
        <f t="shared" si="4"/>
        <v>1558475</v>
      </c>
    </row>
    <row r="168" spans="7:13">
      <c r="G168">
        <v>161</v>
      </c>
      <c r="J168">
        <f t="shared" si="5"/>
        <v>1578475</v>
      </c>
      <c r="K168">
        <v>20000</v>
      </c>
      <c r="L168">
        <v>27754</v>
      </c>
      <c r="M168">
        <f t="shared" si="4"/>
        <v>1550721</v>
      </c>
    </row>
    <row r="169" spans="7:13">
      <c r="G169">
        <v>162</v>
      </c>
      <c r="J169">
        <f t="shared" si="5"/>
        <v>1570721</v>
      </c>
      <c r="K169">
        <v>20000</v>
      </c>
      <c r="L169">
        <v>27754</v>
      </c>
      <c r="M169">
        <f t="shared" si="4"/>
        <v>1542967</v>
      </c>
    </row>
    <row r="170" spans="7:13">
      <c r="G170">
        <v>163</v>
      </c>
      <c r="J170">
        <f t="shared" si="5"/>
        <v>1562967</v>
      </c>
      <c r="K170">
        <v>20000</v>
      </c>
      <c r="L170">
        <v>27754</v>
      </c>
      <c r="M170">
        <f t="shared" si="4"/>
        <v>1535213</v>
      </c>
    </row>
    <row r="171" spans="7:13">
      <c r="G171">
        <v>164</v>
      </c>
      <c r="J171">
        <f t="shared" si="5"/>
        <v>1555213</v>
      </c>
      <c r="K171">
        <v>20000</v>
      </c>
      <c r="L171">
        <v>27754</v>
      </c>
      <c r="M171">
        <f t="shared" si="4"/>
        <v>1527459</v>
      </c>
    </row>
    <row r="172" spans="7:13">
      <c r="G172">
        <v>165</v>
      </c>
      <c r="J172">
        <f t="shared" si="5"/>
        <v>1547459</v>
      </c>
      <c r="K172">
        <v>20000</v>
      </c>
      <c r="L172">
        <v>27754</v>
      </c>
      <c r="M172">
        <f t="shared" si="4"/>
        <v>1519705</v>
      </c>
    </row>
    <row r="173" spans="7:13">
      <c r="G173">
        <v>166</v>
      </c>
      <c r="J173">
        <f t="shared" si="5"/>
        <v>1539705</v>
      </c>
      <c r="K173">
        <v>20000</v>
      </c>
      <c r="L173">
        <v>27754</v>
      </c>
      <c r="M173">
        <f t="shared" si="4"/>
        <v>1511951</v>
      </c>
    </row>
    <row r="174" spans="7:13">
      <c r="G174">
        <v>167</v>
      </c>
      <c r="J174">
        <f t="shared" si="5"/>
        <v>1531951</v>
      </c>
      <c r="K174">
        <v>20000</v>
      </c>
      <c r="L174">
        <v>27754</v>
      </c>
      <c r="M174">
        <f t="shared" si="4"/>
        <v>1504197</v>
      </c>
    </row>
    <row r="175" spans="7:13">
      <c r="G175">
        <v>168</v>
      </c>
      <c r="J175">
        <f t="shared" si="5"/>
        <v>1524197</v>
      </c>
      <c r="K175">
        <v>20000</v>
      </c>
      <c r="L175">
        <v>27754</v>
      </c>
      <c r="M175">
        <f t="shared" si="4"/>
        <v>1496443</v>
      </c>
    </row>
    <row r="176" spans="7:13">
      <c r="G176">
        <v>169</v>
      </c>
      <c r="J176">
        <f t="shared" si="5"/>
        <v>1516443</v>
      </c>
      <c r="K176">
        <v>20000</v>
      </c>
      <c r="L176">
        <v>27754</v>
      </c>
      <c r="M176">
        <f t="shared" si="4"/>
        <v>1488689</v>
      </c>
    </row>
    <row r="177" spans="7:13">
      <c r="G177">
        <v>170</v>
      </c>
      <c r="J177">
        <f t="shared" si="5"/>
        <v>1508689</v>
      </c>
      <c r="K177">
        <v>20000</v>
      </c>
      <c r="L177">
        <v>27754</v>
      </c>
      <c r="M177">
        <f t="shared" si="4"/>
        <v>1480935</v>
      </c>
    </row>
    <row r="178" spans="7:13">
      <c r="G178">
        <v>171</v>
      </c>
      <c r="J178">
        <f t="shared" si="5"/>
        <v>1500935</v>
      </c>
      <c r="K178">
        <v>20000</v>
      </c>
      <c r="L178">
        <v>27754</v>
      </c>
      <c r="M178">
        <f t="shared" si="4"/>
        <v>1473181</v>
      </c>
    </row>
    <row r="179" spans="7:13">
      <c r="G179">
        <v>172</v>
      </c>
      <c r="J179">
        <f t="shared" si="5"/>
        <v>1493181</v>
      </c>
      <c r="K179">
        <v>20000</v>
      </c>
      <c r="L179">
        <v>27754</v>
      </c>
      <c r="M179">
        <f t="shared" si="4"/>
        <v>1465427</v>
      </c>
    </row>
    <row r="180" spans="7:13">
      <c r="G180">
        <v>173</v>
      </c>
      <c r="J180">
        <f t="shared" si="5"/>
        <v>1485427</v>
      </c>
      <c r="K180">
        <v>20000</v>
      </c>
      <c r="L180">
        <v>27754</v>
      </c>
      <c r="M180">
        <f t="shared" si="4"/>
        <v>1457673</v>
      </c>
    </row>
    <row r="181" spans="7:13">
      <c r="G181">
        <v>174</v>
      </c>
      <c r="J181">
        <f t="shared" si="5"/>
        <v>1477673</v>
      </c>
      <c r="K181">
        <v>20000</v>
      </c>
      <c r="L181">
        <v>27754</v>
      </c>
      <c r="M181">
        <f t="shared" si="4"/>
        <v>1449919</v>
      </c>
    </row>
    <row r="182" spans="7:13">
      <c r="G182">
        <v>175</v>
      </c>
      <c r="J182">
        <f t="shared" si="5"/>
        <v>1469919</v>
      </c>
      <c r="K182">
        <v>20000</v>
      </c>
      <c r="L182">
        <v>27754</v>
      </c>
      <c r="M182">
        <f t="shared" si="4"/>
        <v>1442165</v>
      </c>
    </row>
    <row r="183" spans="7:13">
      <c r="G183">
        <v>176</v>
      </c>
      <c r="J183">
        <f t="shared" si="5"/>
        <v>1462165</v>
      </c>
      <c r="K183">
        <v>20000</v>
      </c>
      <c r="L183">
        <v>27754</v>
      </c>
      <c r="M183">
        <f t="shared" si="4"/>
        <v>1434411</v>
      </c>
    </row>
    <row r="184" spans="7:13">
      <c r="G184">
        <v>177</v>
      </c>
      <c r="J184">
        <f t="shared" si="5"/>
        <v>1454411</v>
      </c>
      <c r="K184">
        <v>20000</v>
      </c>
      <c r="L184">
        <v>27754</v>
      </c>
      <c r="M184">
        <f t="shared" si="4"/>
        <v>1426657</v>
      </c>
    </row>
    <row r="185" spans="7:13">
      <c r="G185">
        <v>178</v>
      </c>
      <c r="J185">
        <f t="shared" si="5"/>
        <v>1446657</v>
      </c>
      <c r="K185">
        <v>20000</v>
      </c>
      <c r="L185">
        <v>27754</v>
      </c>
      <c r="M185">
        <f t="shared" si="4"/>
        <v>1418903</v>
      </c>
    </row>
    <row r="186" spans="7:13">
      <c r="G186">
        <v>179</v>
      </c>
      <c r="J186">
        <f t="shared" si="5"/>
        <v>1438903</v>
      </c>
      <c r="K186">
        <v>20000</v>
      </c>
      <c r="L186">
        <v>27754</v>
      </c>
      <c r="M186">
        <f t="shared" si="4"/>
        <v>1411149</v>
      </c>
    </row>
    <row r="187" spans="7:13">
      <c r="G187">
        <v>180</v>
      </c>
      <c r="J187">
        <f t="shared" si="5"/>
        <v>1431149</v>
      </c>
      <c r="K187">
        <v>20000</v>
      </c>
      <c r="L187">
        <v>27754</v>
      </c>
      <c r="M187">
        <f t="shared" si="4"/>
        <v>1403395</v>
      </c>
    </row>
    <row r="188" spans="7:13">
      <c r="G188">
        <v>181</v>
      </c>
      <c r="J188">
        <f t="shared" si="5"/>
        <v>1423395</v>
      </c>
      <c r="K188">
        <v>20000</v>
      </c>
      <c r="L188">
        <v>27754</v>
      </c>
      <c r="M188">
        <f t="shared" si="4"/>
        <v>1395641</v>
      </c>
    </row>
    <row r="189" spans="7:13">
      <c r="G189">
        <v>182</v>
      </c>
      <c r="J189">
        <f t="shared" si="5"/>
        <v>1415641</v>
      </c>
      <c r="K189">
        <v>20000</v>
      </c>
      <c r="L189">
        <v>27754</v>
      </c>
      <c r="M189">
        <f t="shared" si="4"/>
        <v>1387887</v>
      </c>
    </row>
    <row r="190" spans="7:13">
      <c r="G190">
        <v>183</v>
      </c>
      <c r="J190">
        <f t="shared" si="5"/>
        <v>1407887</v>
      </c>
      <c r="K190">
        <v>20000</v>
      </c>
      <c r="L190">
        <v>27754</v>
      </c>
      <c r="M190">
        <f t="shared" si="4"/>
        <v>1380133</v>
      </c>
    </row>
    <row r="191" spans="7:13">
      <c r="G191">
        <v>184</v>
      </c>
      <c r="J191">
        <f t="shared" si="5"/>
        <v>1400133</v>
      </c>
      <c r="K191">
        <v>20000</v>
      </c>
      <c r="L191">
        <v>27754</v>
      </c>
      <c r="M191">
        <f t="shared" si="4"/>
        <v>1372379</v>
      </c>
    </row>
    <row r="192" spans="7:13">
      <c r="G192">
        <v>185</v>
      </c>
      <c r="J192">
        <f t="shared" si="5"/>
        <v>1392379</v>
      </c>
      <c r="K192">
        <v>20000</v>
      </c>
      <c r="L192">
        <v>27754</v>
      </c>
      <c r="M192">
        <f t="shared" si="4"/>
        <v>1364625</v>
      </c>
    </row>
    <row r="193" spans="7:13">
      <c r="G193">
        <v>186</v>
      </c>
      <c r="J193">
        <f t="shared" si="5"/>
        <v>1384625</v>
      </c>
      <c r="K193">
        <v>20000</v>
      </c>
      <c r="L193">
        <v>27754</v>
      </c>
      <c r="M193">
        <f t="shared" si="4"/>
        <v>1356871</v>
      </c>
    </row>
    <row r="194" spans="7:13">
      <c r="G194">
        <v>187</v>
      </c>
      <c r="J194">
        <f t="shared" si="5"/>
        <v>1376871</v>
      </c>
      <c r="K194">
        <v>20000</v>
      </c>
      <c r="L194">
        <v>27754</v>
      </c>
      <c r="M194">
        <f t="shared" si="4"/>
        <v>1349117</v>
      </c>
    </row>
    <row r="195" spans="7:13">
      <c r="G195">
        <v>188</v>
      </c>
      <c r="J195">
        <f t="shared" si="5"/>
        <v>1369117</v>
      </c>
      <c r="K195">
        <v>20000</v>
      </c>
      <c r="L195">
        <v>27754</v>
      </c>
      <c r="M195">
        <f t="shared" si="4"/>
        <v>1341363</v>
      </c>
    </row>
    <row r="196" spans="7:13">
      <c r="G196">
        <v>189</v>
      </c>
      <c r="J196">
        <f t="shared" si="5"/>
        <v>1361363</v>
      </c>
      <c r="K196">
        <v>20000</v>
      </c>
      <c r="L196">
        <v>27754</v>
      </c>
      <c r="M196">
        <f t="shared" si="4"/>
        <v>1333609</v>
      </c>
    </row>
    <row r="197" spans="7:13">
      <c r="G197">
        <v>190</v>
      </c>
      <c r="J197">
        <f t="shared" si="5"/>
        <v>1353609</v>
      </c>
      <c r="K197">
        <v>20000</v>
      </c>
      <c r="L197">
        <v>27754</v>
      </c>
      <c r="M197">
        <f t="shared" si="4"/>
        <v>1325855</v>
      </c>
    </row>
    <row r="198" spans="7:13">
      <c r="G198">
        <v>191</v>
      </c>
      <c r="J198">
        <f t="shared" si="5"/>
        <v>1345855</v>
      </c>
      <c r="K198">
        <v>20000</v>
      </c>
      <c r="L198">
        <v>27754</v>
      </c>
      <c r="M198">
        <f t="shared" si="4"/>
        <v>1318101</v>
      </c>
    </row>
    <row r="199" spans="7:13">
      <c r="G199">
        <v>192</v>
      </c>
      <c r="J199">
        <f t="shared" si="5"/>
        <v>1338101</v>
      </c>
      <c r="K199">
        <v>20000</v>
      </c>
      <c r="L199">
        <v>27754</v>
      </c>
      <c r="M199">
        <f t="shared" si="4"/>
        <v>1310347</v>
      </c>
    </row>
    <row r="200" spans="7:13">
      <c r="G200">
        <v>193</v>
      </c>
      <c r="J200">
        <f t="shared" si="5"/>
        <v>1330347</v>
      </c>
      <c r="K200">
        <v>20000</v>
      </c>
      <c r="L200">
        <v>27754</v>
      </c>
      <c r="M200">
        <f t="shared" si="4"/>
        <v>1302593</v>
      </c>
    </row>
    <row r="201" spans="7:13">
      <c r="G201">
        <v>194</v>
      </c>
      <c r="J201">
        <f t="shared" si="5"/>
        <v>1322593</v>
      </c>
      <c r="K201">
        <v>20000</v>
      </c>
      <c r="L201">
        <v>27754</v>
      </c>
      <c r="M201">
        <f t="shared" ref="M201:M264" si="6">J201-L201</f>
        <v>1294839</v>
      </c>
    </row>
    <row r="202" spans="7:13">
      <c r="G202">
        <v>195</v>
      </c>
      <c r="J202">
        <f t="shared" ref="J202:J265" si="7">M201+K202</f>
        <v>1314839</v>
      </c>
      <c r="K202">
        <v>20000</v>
      </c>
      <c r="L202">
        <v>27754</v>
      </c>
      <c r="M202">
        <f t="shared" si="6"/>
        <v>1287085</v>
      </c>
    </row>
    <row r="203" spans="7:13">
      <c r="G203">
        <v>196</v>
      </c>
      <c r="J203">
        <f t="shared" si="7"/>
        <v>1307085</v>
      </c>
      <c r="K203">
        <v>20000</v>
      </c>
      <c r="L203">
        <v>27754</v>
      </c>
      <c r="M203">
        <f t="shared" si="6"/>
        <v>1279331</v>
      </c>
    </row>
    <row r="204" spans="7:13">
      <c r="G204">
        <v>197</v>
      </c>
      <c r="J204">
        <f t="shared" si="7"/>
        <v>1299331</v>
      </c>
      <c r="K204">
        <v>20000</v>
      </c>
      <c r="L204">
        <v>27754</v>
      </c>
      <c r="M204">
        <f t="shared" si="6"/>
        <v>1271577</v>
      </c>
    </row>
    <row r="205" spans="7:13">
      <c r="G205">
        <v>198</v>
      </c>
      <c r="J205">
        <f t="shared" si="7"/>
        <v>1291577</v>
      </c>
      <c r="K205">
        <v>20000</v>
      </c>
      <c r="L205">
        <v>27754</v>
      </c>
      <c r="M205">
        <f t="shared" si="6"/>
        <v>1263823</v>
      </c>
    </row>
    <row r="206" spans="7:13">
      <c r="G206">
        <v>199</v>
      </c>
      <c r="J206">
        <f t="shared" si="7"/>
        <v>1283823</v>
      </c>
      <c r="K206">
        <v>20000</v>
      </c>
      <c r="L206">
        <v>27754</v>
      </c>
      <c r="M206">
        <f t="shared" si="6"/>
        <v>1256069</v>
      </c>
    </row>
    <row r="207" spans="7:13">
      <c r="G207">
        <v>200</v>
      </c>
      <c r="J207">
        <f t="shared" si="7"/>
        <v>1276069</v>
      </c>
      <c r="K207">
        <v>20000</v>
      </c>
      <c r="L207">
        <v>27754</v>
      </c>
      <c r="M207">
        <f t="shared" si="6"/>
        <v>1248315</v>
      </c>
    </row>
    <row r="208" spans="7:13">
      <c r="G208">
        <v>201</v>
      </c>
      <c r="J208">
        <f t="shared" si="7"/>
        <v>1268315</v>
      </c>
      <c r="K208">
        <v>20000</v>
      </c>
      <c r="L208">
        <v>27754</v>
      </c>
      <c r="M208">
        <f t="shared" si="6"/>
        <v>1240561</v>
      </c>
    </row>
    <row r="209" spans="7:13">
      <c r="G209">
        <v>202</v>
      </c>
      <c r="J209">
        <f t="shared" si="7"/>
        <v>1260561</v>
      </c>
      <c r="K209">
        <v>20000</v>
      </c>
      <c r="L209">
        <v>27754</v>
      </c>
      <c r="M209">
        <f t="shared" si="6"/>
        <v>1232807</v>
      </c>
    </row>
    <row r="210" spans="7:13">
      <c r="G210">
        <v>203</v>
      </c>
      <c r="J210">
        <f t="shared" si="7"/>
        <v>1252807</v>
      </c>
      <c r="K210">
        <v>20000</v>
      </c>
      <c r="L210">
        <v>27754</v>
      </c>
      <c r="M210">
        <f t="shared" si="6"/>
        <v>1225053</v>
      </c>
    </row>
    <row r="211" spans="7:13">
      <c r="G211">
        <v>204</v>
      </c>
      <c r="J211">
        <f t="shared" si="7"/>
        <v>1245053</v>
      </c>
      <c r="K211">
        <v>20000</v>
      </c>
      <c r="L211">
        <v>27754</v>
      </c>
      <c r="M211">
        <f t="shared" si="6"/>
        <v>1217299</v>
      </c>
    </row>
    <row r="212" spans="7:13">
      <c r="G212">
        <v>205</v>
      </c>
      <c r="J212">
        <f t="shared" si="7"/>
        <v>1237299</v>
      </c>
      <c r="K212">
        <v>20000</v>
      </c>
      <c r="L212">
        <v>27754</v>
      </c>
      <c r="M212">
        <f t="shared" si="6"/>
        <v>1209545</v>
      </c>
    </row>
    <row r="213" spans="7:13">
      <c r="G213">
        <v>206</v>
      </c>
      <c r="J213">
        <f t="shared" si="7"/>
        <v>1229545</v>
      </c>
      <c r="K213">
        <v>20000</v>
      </c>
      <c r="L213">
        <v>27754</v>
      </c>
      <c r="M213">
        <f t="shared" si="6"/>
        <v>1201791</v>
      </c>
    </row>
    <row r="214" spans="7:13">
      <c r="G214">
        <v>207</v>
      </c>
      <c r="J214">
        <f t="shared" si="7"/>
        <v>1221791</v>
      </c>
      <c r="K214">
        <v>20000</v>
      </c>
      <c r="L214">
        <v>27754</v>
      </c>
      <c r="M214">
        <f t="shared" si="6"/>
        <v>1194037</v>
      </c>
    </row>
    <row r="215" spans="7:13">
      <c r="G215">
        <v>208</v>
      </c>
      <c r="J215">
        <f t="shared" si="7"/>
        <v>1214037</v>
      </c>
      <c r="K215">
        <v>20000</v>
      </c>
      <c r="L215">
        <v>27754</v>
      </c>
      <c r="M215">
        <f t="shared" si="6"/>
        <v>1186283</v>
      </c>
    </row>
    <row r="216" spans="7:13">
      <c r="G216">
        <v>209</v>
      </c>
      <c r="J216">
        <f t="shared" si="7"/>
        <v>1206283</v>
      </c>
      <c r="K216">
        <v>20000</v>
      </c>
      <c r="L216">
        <v>27754</v>
      </c>
      <c r="M216">
        <f t="shared" si="6"/>
        <v>1178529</v>
      </c>
    </row>
    <row r="217" spans="7:13">
      <c r="G217">
        <v>210</v>
      </c>
      <c r="J217">
        <f t="shared" si="7"/>
        <v>1198529</v>
      </c>
      <c r="K217">
        <v>20000</v>
      </c>
      <c r="L217">
        <v>27754</v>
      </c>
      <c r="M217">
        <f t="shared" si="6"/>
        <v>1170775</v>
      </c>
    </row>
    <row r="218" spans="7:13">
      <c r="G218">
        <v>211</v>
      </c>
      <c r="J218">
        <f t="shared" si="7"/>
        <v>1190775</v>
      </c>
      <c r="K218">
        <v>20000</v>
      </c>
      <c r="L218">
        <v>27754</v>
      </c>
      <c r="M218">
        <f t="shared" si="6"/>
        <v>1163021</v>
      </c>
    </row>
    <row r="219" spans="7:13">
      <c r="G219">
        <v>212</v>
      </c>
      <c r="J219">
        <f t="shared" si="7"/>
        <v>1183021</v>
      </c>
      <c r="K219">
        <v>20000</v>
      </c>
      <c r="L219">
        <v>27754</v>
      </c>
      <c r="M219">
        <f t="shared" si="6"/>
        <v>1155267</v>
      </c>
    </row>
    <row r="220" spans="7:13">
      <c r="G220">
        <v>213</v>
      </c>
      <c r="J220">
        <f t="shared" si="7"/>
        <v>1175267</v>
      </c>
      <c r="K220">
        <v>20000</v>
      </c>
      <c r="L220">
        <v>27754</v>
      </c>
      <c r="M220">
        <f t="shared" si="6"/>
        <v>1147513</v>
      </c>
    </row>
    <row r="221" spans="7:13">
      <c r="G221">
        <v>214</v>
      </c>
      <c r="J221">
        <f t="shared" si="7"/>
        <v>1167513</v>
      </c>
      <c r="K221">
        <v>20000</v>
      </c>
      <c r="L221">
        <v>27754</v>
      </c>
      <c r="M221">
        <f t="shared" si="6"/>
        <v>1139759</v>
      </c>
    </row>
    <row r="222" spans="7:13">
      <c r="G222">
        <v>215</v>
      </c>
      <c r="J222">
        <f t="shared" si="7"/>
        <v>1159759</v>
      </c>
      <c r="K222">
        <v>20000</v>
      </c>
      <c r="L222">
        <v>27754</v>
      </c>
      <c r="M222">
        <f t="shared" si="6"/>
        <v>1132005</v>
      </c>
    </row>
    <row r="223" spans="7:13">
      <c r="G223">
        <v>216</v>
      </c>
      <c r="J223">
        <f t="shared" si="7"/>
        <v>1152005</v>
      </c>
      <c r="K223">
        <v>20000</v>
      </c>
      <c r="L223">
        <v>27754</v>
      </c>
      <c r="M223">
        <f t="shared" si="6"/>
        <v>1124251</v>
      </c>
    </row>
    <row r="224" spans="7:13">
      <c r="G224">
        <v>217</v>
      </c>
      <c r="J224">
        <f t="shared" si="7"/>
        <v>1144251</v>
      </c>
      <c r="K224">
        <v>20000</v>
      </c>
      <c r="L224">
        <v>27754</v>
      </c>
      <c r="M224">
        <f t="shared" si="6"/>
        <v>1116497</v>
      </c>
    </row>
    <row r="225" spans="7:13">
      <c r="G225">
        <v>218</v>
      </c>
      <c r="J225">
        <f t="shared" si="7"/>
        <v>1136497</v>
      </c>
      <c r="K225">
        <v>20000</v>
      </c>
      <c r="L225">
        <v>27754</v>
      </c>
      <c r="M225">
        <f t="shared" si="6"/>
        <v>1108743</v>
      </c>
    </row>
    <row r="226" spans="7:13">
      <c r="G226">
        <v>219</v>
      </c>
      <c r="J226">
        <f t="shared" si="7"/>
        <v>1128743</v>
      </c>
      <c r="K226">
        <v>20000</v>
      </c>
      <c r="L226">
        <v>27754</v>
      </c>
      <c r="M226">
        <f t="shared" si="6"/>
        <v>1100989</v>
      </c>
    </row>
    <row r="227" spans="7:13">
      <c r="G227">
        <v>220</v>
      </c>
      <c r="J227">
        <f t="shared" si="7"/>
        <v>1120989</v>
      </c>
      <c r="K227">
        <v>20000</v>
      </c>
      <c r="L227">
        <v>27754</v>
      </c>
      <c r="M227">
        <f t="shared" si="6"/>
        <v>1093235</v>
      </c>
    </row>
    <row r="228" spans="7:13">
      <c r="G228">
        <v>221</v>
      </c>
      <c r="J228">
        <f t="shared" si="7"/>
        <v>1113235</v>
      </c>
      <c r="K228">
        <v>20000</v>
      </c>
      <c r="L228">
        <v>27754</v>
      </c>
      <c r="M228">
        <f t="shared" si="6"/>
        <v>1085481</v>
      </c>
    </row>
    <row r="229" spans="7:13">
      <c r="G229">
        <v>222</v>
      </c>
      <c r="J229">
        <f t="shared" si="7"/>
        <v>1105481</v>
      </c>
      <c r="K229">
        <v>20000</v>
      </c>
      <c r="L229">
        <v>27754</v>
      </c>
      <c r="M229">
        <f t="shared" si="6"/>
        <v>1077727</v>
      </c>
    </row>
    <row r="230" spans="7:13">
      <c r="G230">
        <v>223</v>
      </c>
      <c r="J230">
        <f t="shared" si="7"/>
        <v>1097727</v>
      </c>
      <c r="K230">
        <v>20000</v>
      </c>
      <c r="L230">
        <v>27754</v>
      </c>
      <c r="M230">
        <f t="shared" si="6"/>
        <v>1069973</v>
      </c>
    </row>
    <row r="231" spans="7:13">
      <c r="G231">
        <v>224</v>
      </c>
      <c r="J231">
        <f t="shared" si="7"/>
        <v>1089973</v>
      </c>
      <c r="K231">
        <v>20000</v>
      </c>
      <c r="L231">
        <v>27754</v>
      </c>
      <c r="M231">
        <f t="shared" si="6"/>
        <v>1062219</v>
      </c>
    </row>
    <row r="232" spans="7:13">
      <c r="G232">
        <v>225</v>
      </c>
      <c r="J232">
        <f t="shared" si="7"/>
        <v>1082219</v>
      </c>
      <c r="K232">
        <v>20000</v>
      </c>
      <c r="L232">
        <v>27754</v>
      </c>
      <c r="M232">
        <f t="shared" si="6"/>
        <v>1054465</v>
      </c>
    </row>
    <row r="233" spans="7:13">
      <c r="G233">
        <v>226</v>
      </c>
      <c r="J233">
        <f t="shared" si="7"/>
        <v>1074465</v>
      </c>
      <c r="K233">
        <v>20000</v>
      </c>
      <c r="L233">
        <v>27754</v>
      </c>
      <c r="M233">
        <f t="shared" si="6"/>
        <v>1046711</v>
      </c>
    </row>
    <row r="234" spans="7:13">
      <c r="G234">
        <v>227</v>
      </c>
      <c r="J234">
        <f t="shared" si="7"/>
        <v>1066711</v>
      </c>
      <c r="K234">
        <v>20000</v>
      </c>
      <c r="L234">
        <v>27754</v>
      </c>
      <c r="M234">
        <f t="shared" si="6"/>
        <v>1038957</v>
      </c>
    </row>
    <row r="235" spans="7:13">
      <c r="G235">
        <v>228</v>
      </c>
      <c r="J235">
        <f t="shared" si="7"/>
        <v>1058957</v>
      </c>
      <c r="K235">
        <v>20000</v>
      </c>
      <c r="L235">
        <v>27754</v>
      </c>
      <c r="M235">
        <f t="shared" si="6"/>
        <v>1031203</v>
      </c>
    </row>
    <row r="236" spans="7:13">
      <c r="G236">
        <v>229</v>
      </c>
      <c r="J236">
        <f t="shared" si="7"/>
        <v>1051203</v>
      </c>
      <c r="K236">
        <v>20000</v>
      </c>
      <c r="L236">
        <v>27754</v>
      </c>
      <c r="M236">
        <f t="shared" si="6"/>
        <v>1023449</v>
      </c>
    </row>
    <row r="237" spans="7:13">
      <c r="G237">
        <v>230</v>
      </c>
      <c r="J237">
        <f t="shared" si="7"/>
        <v>1043449</v>
      </c>
      <c r="K237">
        <v>20000</v>
      </c>
      <c r="L237">
        <v>27754</v>
      </c>
      <c r="M237">
        <f t="shared" si="6"/>
        <v>1015695</v>
      </c>
    </row>
    <row r="238" spans="7:13">
      <c r="G238">
        <v>231</v>
      </c>
      <c r="J238">
        <f t="shared" si="7"/>
        <v>1035695</v>
      </c>
      <c r="K238">
        <v>20000</v>
      </c>
      <c r="L238">
        <v>27754</v>
      </c>
      <c r="M238">
        <f t="shared" si="6"/>
        <v>1007941</v>
      </c>
    </row>
    <row r="239" spans="7:13">
      <c r="G239">
        <v>232</v>
      </c>
      <c r="J239">
        <f t="shared" si="7"/>
        <v>1027941</v>
      </c>
      <c r="K239">
        <v>20000</v>
      </c>
      <c r="L239">
        <v>27754</v>
      </c>
      <c r="M239">
        <f t="shared" si="6"/>
        <v>1000187</v>
      </c>
    </row>
    <row r="240" spans="7:13">
      <c r="G240">
        <v>233</v>
      </c>
      <c r="J240">
        <f t="shared" si="7"/>
        <v>1020187</v>
      </c>
      <c r="K240">
        <v>20000</v>
      </c>
      <c r="L240">
        <v>27754</v>
      </c>
      <c r="M240">
        <f t="shared" si="6"/>
        <v>992433</v>
      </c>
    </row>
    <row r="241" spans="7:13">
      <c r="G241">
        <v>234</v>
      </c>
      <c r="J241">
        <f t="shared" si="7"/>
        <v>1012433</v>
      </c>
      <c r="K241">
        <v>20000</v>
      </c>
      <c r="L241">
        <v>27754</v>
      </c>
      <c r="M241">
        <f t="shared" si="6"/>
        <v>984679</v>
      </c>
    </row>
    <row r="242" spans="7:13">
      <c r="G242">
        <v>235</v>
      </c>
      <c r="J242">
        <f t="shared" si="7"/>
        <v>1004679</v>
      </c>
      <c r="K242">
        <v>20000</v>
      </c>
      <c r="L242">
        <v>27754</v>
      </c>
      <c r="M242">
        <f t="shared" si="6"/>
        <v>976925</v>
      </c>
    </row>
    <row r="243" spans="7:13">
      <c r="G243">
        <v>236</v>
      </c>
      <c r="J243">
        <f t="shared" si="7"/>
        <v>996925</v>
      </c>
      <c r="K243">
        <v>20000</v>
      </c>
      <c r="L243">
        <v>27754</v>
      </c>
      <c r="M243">
        <f t="shared" si="6"/>
        <v>969171</v>
      </c>
    </row>
    <row r="244" spans="7:13">
      <c r="G244">
        <v>237</v>
      </c>
      <c r="J244">
        <f t="shared" si="7"/>
        <v>989171</v>
      </c>
      <c r="K244">
        <v>20000</v>
      </c>
      <c r="L244">
        <v>27754</v>
      </c>
      <c r="M244">
        <f t="shared" si="6"/>
        <v>961417</v>
      </c>
    </row>
    <row r="245" spans="7:13">
      <c r="G245">
        <v>238</v>
      </c>
      <c r="J245">
        <f t="shared" si="7"/>
        <v>981417</v>
      </c>
      <c r="K245">
        <v>20000</v>
      </c>
      <c r="L245">
        <v>27754</v>
      </c>
      <c r="M245">
        <f t="shared" si="6"/>
        <v>953663</v>
      </c>
    </row>
    <row r="246" spans="7:13">
      <c r="G246">
        <v>239</v>
      </c>
      <c r="J246">
        <f t="shared" si="7"/>
        <v>973663</v>
      </c>
      <c r="K246">
        <v>20000</v>
      </c>
      <c r="L246">
        <v>27754</v>
      </c>
      <c r="M246">
        <f t="shared" si="6"/>
        <v>945909</v>
      </c>
    </row>
    <row r="247" spans="7:13">
      <c r="G247">
        <v>240</v>
      </c>
      <c r="J247">
        <f t="shared" si="7"/>
        <v>965909</v>
      </c>
      <c r="K247">
        <v>20000</v>
      </c>
      <c r="L247">
        <v>27754</v>
      </c>
      <c r="M247">
        <f t="shared" si="6"/>
        <v>938155</v>
      </c>
    </row>
    <row r="248" spans="7:13">
      <c r="G248">
        <v>241</v>
      </c>
      <c r="J248">
        <f t="shared" si="7"/>
        <v>958155</v>
      </c>
      <c r="K248">
        <v>20000</v>
      </c>
      <c r="L248">
        <v>27754</v>
      </c>
      <c r="M248">
        <f t="shared" si="6"/>
        <v>930401</v>
      </c>
    </row>
    <row r="249" spans="7:13">
      <c r="G249">
        <v>242</v>
      </c>
      <c r="J249">
        <f t="shared" si="7"/>
        <v>950401</v>
      </c>
      <c r="K249">
        <v>20000</v>
      </c>
      <c r="L249">
        <v>27754</v>
      </c>
      <c r="M249">
        <f t="shared" si="6"/>
        <v>922647</v>
      </c>
    </row>
    <row r="250" spans="7:13">
      <c r="G250">
        <v>243</v>
      </c>
      <c r="J250">
        <f t="shared" si="7"/>
        <v>942647</v>
      </c>
      <c r="K250">
        <v>20000</v>
      </c>
      <c r="L250">
        <v>27754</v>
      </c>
      <c r="M250">
        <f t="shared" si="6"/>
        <v>914893</v>
      </c>
    </row>
    <row r="251" spans="7:13">
      <c r="G251">
        <v>244</v>
      </c>
      <c r="J251">
        <f t="shared" si="7"/>
        <v>934893</v>
      </c>
      <c r="K251">
        <v>20000</v>
      </c>
      <c r="L251">
        <v>27754</v>
      </c>
      <c r="M251">
        <f t="shared" si="6"/>
        <v>907139</v>
      </c>
    </row>
    <row r="252" spans="7:13">
      <c r="G252">
        <v>245</v>
      </c>
      <c r="J252">
        <f t="shared" si="7"/>
        <v>927139</v>
      </c>
      <c r="K252">
        <v>20000</v>
      </c>
      <c r="L252">
        <v>27754</v>
      </c>
      <c r="M252">
        <f t="shared" si="6"/>
        <v>899385</v>
      </c>
    </row>
    <row r="253" spans="7:13">
      <c r="G253">
        <v>246</v>
      </c>
      <c r="J253">
        <f t="shared" si="7"/>
        <v>919385</v>
      </c>
      <c r="K253">
        <v>20000</v>
      </c>
      <c r="L253">
        <v>27754</v>
      </c>
      <c r="M253">
        <f t="shared" si="6"/>
        <v>891631</v>
      </c>
    </row>
    <row r="254" spans="7:13">
      <c r="G254">
        <v>247</v>
      </c>
      <c r="J254">
        <f t="shared" si="7"/>
        <v>911631</v>
      </c>
      <c r="K254">
        <v>20000</v>
      </c>
      <c r="L254">
        <v>27754</v>
      </c>
      <c r="M254">
        <f t="shared" si="6"/>
        <v>883877</v>
      </c>
    </row>
    <row r="255" spans="7:13">
      <c r="G255">
        <v>248</v>
      </c>
      <c r="J255">
        <f t="shared" si="7"/>
        <v>903877</v>
      </c>
      <c r="K255">
        <v>20000</v>
      </c>
      <c r="L255">
        <v>27754</v>
      </c>
      <c r="M255">
        <f t="shared" si="6"/>
        <v>876123</v>
      </c>
    </row>
    <row r="256" spans="7:13">
      <c r="G256">
        <v>249</v>
      </c>
      <c r="J256">
        <f t="shared" si="7"/>
        <v>896123</v>
      </c>
      <c r="K256">
        <v>20000</v>
      </c>
      <c r="L256">
        <v>27754</v>
      </c>
      <c r="M256">
        <f t="shared" si="6"/>
        <v>868369</v>
      </c>
    </row>
    <row r="257" spans="7:13">
      <c r="G257">
        <v>250</v>
      </c>
      <c r="J257">
        <f t="shared" si="7"/>
        <v>888369</v>
      </c>
      <c r="K257">
        <v>20000</v>
      </c>
      <c r="L257">
        <v>27754</v>
      </c>
      <c r="M257">
        <f t="shared" si="6"/>
        <v>860615</v>
      </c>
    </row>
    <row r="258" spans="7:13">
      <c r="G258">
        <v>251</v>
      </c>
      <c r="J258">
        <f t="shared" si="7"/>
        <v>880615</v>
      </c>
      <c r="K258">
        <v>20000</v>
      </c>
      <c r="L258">
        <v>27754</v>
      </c>
      <c r="M258">
        <f t="shared" si="6"/>
        <v>852861</v>
      </c>
    </row>
    <row r="259" spans="7:13">
      <c r="G259">
        <v>252</v>
      </c>
      <c r="J259">
        <f t="shared" si="7"/>
        <v>872861</v>
      </c>
      <c r="K259">
        <v>20000</v>
      </c>
      <c r="L259">
        <v>27754</v>
      </c>
      <c r="M259">
        <f t="shared" si="6"/>
        <v>845107</v>
      </c>
    </row>
    <row r="260" spans="7:13">
      <c r="G260">
        <v>253</v>
      </c>
      <c r="J260">
        <f t="shared" si="7"/>
        <v>865107</v>
      </c>
      <c r="K260">
        <v>20000</v>
      </c>
      <c r="L260">
        <v>27754</v>
      </c>
      <c r="M260">
        <f t="shared" si="6"/>
        <v>837353</v>
      </c>
    </row>
    <row r="261" spans="7:13">
      <c r="G261">
        <v>254</v>
      </c>
      <c r="J261">
        <f t="shared" si="7"/>
        <v>857353</v>
      </c>
      <c r="K261">
        <v>20000</v>
      </c>
      <c r="L261">
        <v>27754</v>
      </c>
      <c r="M261">
        <f t="shared" si="6"/>
        <v>829599</v>
      </c>
    </row>
    <row r="262" spans="7:13">
      <c r="G262">
        <v>255</v>
      </c>
      <c r="J262">
        <f t="shared" si="7"/>
        <v>849599</v>
      </c>
      <c r="K262">
        <v>20000</v>
      </c>
      <c r="L262">
        <v>27754</v>
      </c>
      <c r="M262">
        <f t="shared" si="6"/>
        <v>821845</v>
      </c>
    </row>
    <row r="263" spans="7:13">
      <c r="G263">
        <v>256</v>
      </c>
      <c r="J263">
        <f t="shared" si="7"/>
        <v>841845</v>
      </c>
      <c r="K263">
        <v>20000</v>
      </c>
      <c r="L263">
        <v>27754</v>
      </c>
      <c r="M263">
        <f t="shared" si="6"/>
        <v>814091</v>
      </c>
    </row>
    <row r="264" spans="7:13">
      <c r="G264">
        <v>257</v>
      </c>
      <c r="J264">
        <f t="shared" si="7"/>
        <v>834091</v>
      </c>
      <c r="K264">
        <v>20000</v>
      </c>
      <c r="L264">
        <v>27754</v>
      </c>
      <c r="M264">
        <f t="shared" si="6"/>
        <v>806337</v>
      </c>
    </row>
    <row r="265" spans="7:13">
      <c r="G265">
        <v>258</v>
      </c>
      <c r="J265">
        <f t="shared" si="7"/>
        <v>826337</v>
      </c>
      <c r="K265">
        <v>20000</v>
      </c>
      <c r="L265">
        <v>27754</v>
      </c>
      <c r="M265">
        <f t="shared" ref="M265:M307" si="8">J265-L265</f>
        <v>798583</v>
      </c>
    </row>
    <row r="266" spans="7:13">
      <c r="G266">
        <v>259</v>
      </c>
      <c r="J266">
        <f t="shared" ref="J266:J307" si="9">M265+K266</f>
        <v>818583</v>
      </c>
      <c r="K266">
        <v>20000</v>
      </c>
      <c r="L266">
        <v>27754</v>
      </c>
      <c r="M266">
        <f t="shared" si="8"/>
        <v>790829</v>
      </c>
    </row>
    <row r="267" spans="7:13">
      <c r="G267">
        <v>260</v>
      </c>
      <c r="J267">
        <f t="shared" si="9"/>
        <v>810829</v>
      </c>
      <c r="K267">
        <v>20000</v>
      </c>
      <c r="L267">
        <v>27754</v>
      </c>
      <c r="M267">
        <f t="shared" si="8"/>
        <v>783075</v>
      </c>
    </row>
    <row r="268" spans="7:13">
      <c r="G268">
        <v>261</v>
      </c>
      <c r="J268">
        <f t="shared" si="9"/>
        <v>803075</v>
      </c>
      <c r="K268">
        <v>20000</v>
      </c>
      <c r="L268">
        <v>27754</v>
      </c>
      <c r="M268">
        <f t="shared" si="8"/>
        <v>775321</v>
      </c>
    </row>
    <row r="269" spans="7:13">
      <c r="G269">
        <v>262</v>
      </c>
      <c r="J269">
        <f t="shared" si="9"/>
        <v>795321</v>
      </c>
      <c r="K269">
        <v>20000</v>
      </c>
      <c r="L269">
        <v>27754</v>
      </c>
      <c r="M269">
        <f t="shared" si="8"/>
        <v>767567</v>
      </c>
    </row>
    <row r="270" spans="7:13">
      <c r="G270">
        <v>263</v>
      </c>
      <c r="J270">
        <f t="shared" si="9"/>
        <v>787567</v>
      </c>
      <c r="K270">
        <v>20000</v>
      </c>
      <c r="L270">
        <v>27754</v>
      </c>
      <c r="M270">
        <f t="shared" si="8"/>
        <v>759813</v>
      </c>
    </row>
    <row r="271" spans="7:13">
      <c r="G271">
        <v>264</v>
      </c>
      <c r="J271">
        <f t="shared" si="9"/>
        <v>779813</v>
      </c>
      <c r="K271">
        <v>20000</v>
      </c>
      <c r="L271">
        <v>27754</v>
      </c>
      <c r="M271">
        <f t="shared" si="8"/>
        <v>752059</v>
      </c>
    </row>
    <row r="272" spans="7:13">
      <c r="G272">
        <v>265</v>
      </c>
      <c r="J272">
        <f t="shared" si="9"/>
        <v>772059</v>
      </c>
      <c r="K272">
        <v>20000</v>
      </c>
      <c r="L272">
        <v>27754</v>
      </c>
      <c r="M272">
        <f t="shared" si="8"/>
        <v>744305</v>
      </c>
    </row>
    <row r="273" spans="7:13">
      <c r="G273">
        <v>266</v>
      </c>
      <c r="J273">
        <f t="shared" si="9"/>
        <v>764305</v>
      </c>
      <c r="K273">
        <v>20000</v>
      </c>
      <c r="L273">
        <v>27754</v>
      </c>
      <c r="M273">
        <f t="shared" si="8"/>
        <v>736551</v>
      </c>
    </row>
    <row r="274" spans="7:13">
      <c r="G274">
        <v>267</v>
      </c>
      <c r="J274">
        <f t="shared" si="9"/>
        <v>756551</v>
      </c>
      <c r="K274">
        <v>20000</v>
      </c>
      <c r="L274">
        <v>27754</v>
      </c>
      <c r="M274">
        <f t="shared" si="8"/>
        <v>728797</v>
      </c>
    </row>
    <row r="275" spans="7:13">
      <c r="G275">
        <v>268</v>
      </c>
      <c r="J275">
        <f t="shared" si="9"/>
        <v>748797</v>
      </c>
      <c r="K275">
        <v>20000</v>
      </c>
      <c r="L275">
        <v>27754</v>
      </c>
      <c r="M275">
        <f t="shared" si="8"/>
        <v>721043</v>
      </c>
    </row>
    <row r="276" spans="7:13">
      <c r="G276">
        <v>269</v>
      </c>
      <c r="J276">
        <f t="shared" si="9"/>
        <v>741043</v>
      </c>
      <c r="K276">
        <v>20000</v>
      </c>
      <c r="L276">
        <v>27754</v>
      </c>
      <c r="M276">
        <f t="shared" si="8"/>
        <v>713289</v>
      </c>
    </row>
    <row r="277" spans="7:13">
      <c r="G277">
        <v>270</v>
      </c>
      <c r="J277">
        <f t="shared" si="9"/>
        <v>733289</v>
      </c>
      <c r="K277">
        <v>20000</v>
      </c>
      <c r="L277">
        <v>27754</v>
      </c>
      <c r="M277">
        <f t="shared" si="8"/>
        <v>705535</v>
      </c>
    </row>
    <row r="278" spans="7:13">
      <c r="G278">
        <v>271</v>
      </c>
      <c r="J278">
        <f t="shared" si="9"/>
        <v>725535</v>
      </c>
      <c r="K278">
        <v>20000</v>
      </c>
      <c r="L278">
        <v>27754</v>
      </c>
      <c r="M278">
        <f t="shared" si="8"/>
        <v>697781</v>
      </c>
    </row>
    <row r="279" spans="7:13">
      <c r="G279">
        <v>272</v>
      </c>
      <c r="J279">
        <f t="shared" si="9"/>
        <v>717781</v>
      </c>
      <c r="K279">
        <v>20000</v>
      </c>
      <c r="L279">
        <v>27754</v>
      </c>
      <c r="M279">
        <f t="shared" si="8"/>
        <v>690027</v>
      </c>
    </row>
    <row r="280" spans="7:13">
      <c r="G280">
        <v>273</v>
      </c>
      <c r="J280">
        <f t="shared" si="9"/>
        <v>710027</v>
      </c>
      <c r="K280">
        <v>20000</v>
      </c>
      <c r="L280">
        <v>27754</v>
      </c>
      <c r="M280">
        <f t="shared" si="8"/>
        <v>682273</v>
      </c>
    </row>
    <row r="281" spans="7:13">
      <c r="G281">
        <v>274</v>
      </c>
      <c r="J281">
        <f t="shared" si="9"/>
        <v>702273</v>
      </c>
      <c r="K281">
        <v>20000</v>
      </c>
      <c r="L281">
        <v>27754</v>
      </c>
      <c r="M281">
        <f t="shared" si="8"/>
        <v>674519</v>
      </c>
    </row>
    <row r="282" spans="7:13">
      <c r="G282">
        <v>275</v>
      </c>
      <c r="J282">
        <f t="shared" si="9"/>
        <v>694519</v>
      </c>
      <c r="K282">
        <v>20000</v>
      </c>
      <c r="L282">
        <v>27754</v>
      </c>
      <c r="M282">
        <f t="shared" si="8"/>
        <v>666765</v>
      </c>
    </row>
    <row r="283" spans="7:13">
      <c r="G283">
        <v>276</v>
      </c>
      <c r="J283">
        <f t="shared" si="9"/>
        <v>686765</v>
      </c>
      <c r="K283">
        <v>20000</v>
      </c>
      <c r="L283">
        <v>27754</v>
      </c>
      <c r="M283">
        <f t="shared" si="8"/>
        <v>659011</v>
      </c>
    </row>
    <row r="284" spans="7:13">
      <c r="G284">
        <v>277</v>
      </c>
      <c r="J284">
        <f t="shared" si="9"/>
        <v>679011</v>
      </c>
      <c r="K284">
        <v>20000</v>
      </c>
      <c r="L284">
        <v>27754</v>
      </c>
      <c r="M284">
        <f t="shared" si="8"/>
        <v>651257</v>
      </c>
    </row>
    <row r="285" spans="7:13">
      <c r="G285">
        <v>278</v>
      </c>
      <c r="J285">
        <f t="shared" si="9"/>
        <v>671257</v>
      </c>
      <c r="K285">
        <v>20000</v>
      </c>
      <c r="L285">
        <v>27754</v>
      </c>
      <c r="M285">
        <f t="shared" si="8"/>
        <v>643503</v>
      </c>
    </row>
    <row r="286" spans="7:13">
      <c r="G286">
        <v>279</v>
      </c>
      <c r="J286">
        <f t="shared" si="9"/>
        <v>663503</v>
      </c>
      <c r="K286">
        <v>20000</v>
      </c>
      <c r="L286">
        <v>27754</v>
      </c>
      <c r="M286">
        <f t="shared" si="8"/>
        <v>635749</v>
      </c>
    </row>
    <row r="287" spans="7:13">
      <c r="G287">
        <v>280</v>
      </c>
      <c r="J287">
        <f t="shared" si="9"/>
        <v>655749</v>
      </c>
      <c r="K287">
        <v>20000</v>
      </c>
      <c r="L287">
        <v>27754</v>
      </c>
      <c r="M287">
        <f t="shared" si="8"/>
        <v>627995</v>
      </c>
    </row>
    <row r="288" spans="7:13">
      <c r="G288">
        <v>281</v>
      </c>
      <c r="J288">
        <f t="shared" si="9"/>
        <v>647995</v>
      </c>
      <c r="K288">
        <v>20000</v>
      </c>
      <c r="L288">
        <v>27754</v>
      </c>
      <c r="M288">
        <f t="shared" si="8"/>
        <v>620241</v>
      </c>
    </row>
    <row r="289" spans="7:13">
      <c r="G289">
        <v>282</v>
      </c>
      <c r="J289">
        <f t="shared" si="9"/>
        <v>640241</v>
      </c>
      <c r="K289">
        <v>20000</v>
      </c>
      <c r="L289">
        <v>27754</v>
      </c>
      <c r="M289">
        <f t="shared" si="8"/>
        <v>612487</v>
      </c>
    </row>
    <row r="290" spans="7:13">
      <c r="G290">
        <v>283</v>
      </c>
      <c r="J290">
        <f t="shared" si="9"/>
        <v>632487</v>
      </c>
      <c r="K290">
        <v>20000</v>
      </c>
      <c r="L290">
        <v>27754</v>
      </c>
      <c r="M290">
        <f t="shared" si="8"/>
        <v>604733</v>
      </c>
    </row>
    <row r="291" spans="7:13">
      <c r="G291">
        <v>284</v>
      </c>
      <c r="J291">
        <f t="shared" si="9"/>
        <v>624733</v>
      </c>
      <c r="K291">
        <v>20000</v>
      </c>
      <c r="L291">
        <v>27754</v>
      </c>
      <c r="M291">
        <f t="shared" si="8"/>
        <v>596979</v>
      </c>
    </row>
    <row r="292" spans="7:13">
      <c r="G292">
        <v>285</v>
      </c>
      <c r="J292">
        <f t="shared" si="9"/>
        <v>616979</v>
      </c>
      <c r="K292">
        <v>20000</v>
      </c>
      <c r="L292">
        <v>27754</v>
      </c>
      <c r="M292">
        <f t="shared" si="8"/>
        <v>589225</v>
      </c>
    </row>
    <row r="293" spans="7:13">
      <c r="G293">
        <v>286</v>
      </c>
      <c r="J293">
        <f t="shared" si="9"/>
        <v>609225</v>
      </c>
      <c r="K293">
        <v>20000</v>
      </c>
      <c r="L293">
        <v>27754</v>
      </c>
      <c r="M293">
        <f t="shared" si="8"/>
        <v>581471</v>
      </c>
    </row>
    <row r="294" spans="7:13">
      <c r="G294">
        <v>287</v>
      </c>
      <c r="J294">
        <f t="shared" si="9"/>
        <v>601471</v>
      </c>
      <c r="K294">
        <v>20000</v>
      </c>
      <c r="L294">
        <v>27754</v>
      </c>
      <c r="M294">
        <f t="shared" si="8"/>
        <v>573717</v>
      </c>
    </row>
    <row r="295" spans="7:13">
      <c r="G295">
        <v>288</v>
      </c>
      <c r="J295">
        <f t="shared" si="9"/>
        <v>593717</v>
      </c>
      <c r="K295">
        <v>20000</v>
      </c>
      <c r="L295">
        <v>27754</v>
      </c>
      <c r="M295">
        <f t="shared" si="8"/>
        <v>565963</v>
      </c>
    </row>
    <row r="296" spans="7:13">
      <c r="G296">
        <v>289</v>
      </c>
      <c r="J296">
        <f t="shared" si="9"/>
        <v>585963</v>
      </c>
      <c r="K296">
        <v>20000</v>
      </c>
      <c r="L296">
        <v>27754</v>
      </c>
      <c r="M296">
        <f t="shared" si="8"/>
        <v>558209</v>
      </c>
    </row>
    <row r="297" spans="7:13">
      <c r="G297">
        <v>290</v>
      </c>
      <c r="J297">
        <f t="shared" si="9"/>
        <v>578209</v>
      </c>
      <c r="K297">
        <v>20000</v>
      </c>
      <c r="L297">
        <v>27754</v>
      </c>
      <c r="M297">
        <f t="shared" si="8"/>
        <v>550455</v>
      </c>
    </row>
    <row r="298" spans="7:13">
      <c r="G298">
        <v>291</v>
      </c>
      <c r="J298">
        <f t="shared" si="9"/>
        <v>570455</v>
      </c>
      <c r="K298">
        <v>20000</v>
      </c>
      <c r="L298">
        <v>27754</v>
      </c>
      <c r="M298">
        <f t="shared" si="8"/>
        <v>542701</v>
      </c>
    </row>
    <row r="299" spans="7:13">
      <c r="G299">
        <v>292</v>
      </c>
      <c r="J299">
        <f t="shared" si="9"/>
        <v>562701</v>
      </c>
      <c r="K299">
        <v>20000</v>
      </c>
      <c r="L299">
        <v>27754</v>
      </c>
      <c r="M299">
        <f t="shared" si="8"/>
        <v>534947</v>
      </c>
    </row>
    <row r="300" spans="7:13">
      <c r="G300">
        <v>293</v>
      </c>
      <c r="J300">
        <f t="shared" si="9"/>
        <v>554947</v>
      </c>
      <c r="K300">
        <v>20000</v>
      </c>
      <c r="L300">
        <v>27754</v>
      </c>
      <c r="M300">
        <f t="shared" si="8"/>
        <v>527193</v>
      </c>
    </row>
    <row r="301" spans="7:13">
      <c r="G301">
        <v>294</v>
      </c>
      <c r="J301">
        <f t="shared" si="9"/>
        <v>547193</v>
      </c>
      <c r="K301">
        <v>20000</v>
      </c>
      <c r="L301">
        <v>27754</v>
      </c>
      <c r="M301">
        <f t="shared" si="8"/>
        <v>519439</v>
      </c>
    </row>
    <row r="302" spans="7:13">
      <c r="G302">
        <v>295</v>
      </c>
      <c r="J302">
        <f t="shared" si="9"/>
        <v>539439</v>
      </c>
      <c r="K302">
        <v>20000</v>
      </c>
      <c r="L302">
        <v>27754</v>
      </c>
      <c r="M302">
        <f t="shared" si="8"/>
        <v>511685</v>
      </c>
    </row>
    <row r="303" spans="7:13">
      <c r="G303">
        <v>296</v>
      </c>
      <c r="J303">
        <f t="shared" si="9"/>
        <v>531685</v>
      </c>
      <c r="K303">
        <v>20000</v>
      </c>
      <c r="L303">
        <v>27754</v>
      </c>
      <c r="M303">
        <f t="shared" si="8"/>
        <v>503931</v>
      </c>
    </row>
    <row r="304" spans="7:13">
      <c r="G304">
        <v>297</v>
      </c>
      <c r="J304">
        <f t="shared" si="9"/>
        <v>523931</v>
      </c>
      <c r="K304">
        <v>20000</v>
      </c>
      <c r="L304">
        <v>27754</v>
      </c>
      <c r="M304">
        <f t="shared" si="8"/>
        <v>496177</v>
      </c>
    </row>
    <row r="305" spans="7:13">
      <c r="G305">
        <v>298</v>
      </c>
      <c r="J305">
        <f t="shared" si="9"/>
        <v>516177</v>
      </c>
      <c r="K305">
        <v>20000</v>
      </c>
      <c r="L305">
        <v>27754</v>
      </c>
      <c r="M305">
        <f t="shared" si="8"/>
        <v>488423</v>
      </c>
    </row>
    <row r="306" spans="7:13">
      <c r="G306">
        <v>299</v>
      </c>
      <c r="J306">
        <f t="shared" si="9"/>
        <v>508423</v>
      </c>
      <c r="K306">
        <v>20000</v>
      </c>
      <c r="L306">
        <v>27754</v>
      </c>
      <c r="M306">
        <f t="shared" si="8"/>
        <v>480669</v>
      </c>
    </row>
    <row r="307" spans="7:13">
      <c r="G307">
        <v>300</v>
      </c>
      <c r="J307">
        <f t="shared" si="9"/>
        <v>500669</v>
      </c>
      <c r="K307">
        <v>20000</v>
      </c>
      <c r="L307">
        <v>27754</v>
      </c>
      <c r="M307">
        <f t="shared" si="8"/>
        <v>472915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6:M307"/>
  <sheetViews>
    <sheetView tabSelected="1" zoomScale="110" zoomScaleNormal="110" workbookViewId="0">
      <selection activeCell="M13" sqref="M13"/>
    </sheetView>
  </sheetViews>
  <sheetFormatPr defaultRowHeight="15"/>
  <cols>
    <col min="8" max="8" width="12.42578125" bestFit="1" customWidth="1"/>
    <col min="10" max="10" width="36.28515625" customWidth="1"/>
    <col min="11" max="11" width="44" customWidth="1"/>
    <col min="12" max="12" width="32.7109375" customWidth="1"/>
    <col min="13" max="13" width="41.140625" customWidth="1"/>
  </cols>
  <sheetData>
    <row r="6" spans="7:13">
      <c r="G6" t="s">
        <v>5</v>
      </c>
      <c r="H6" t="s">
        <v>4</v>
      </c>
      <c r="J6" t="s">
        <v>0</v>
      </c>
      <c r="K6" t="s">
        <v>1</v>
      </c>
      <c r="L6" t="s">
        <v>2</v>
      </c>
      <c r="M6" t="s">
        <v>3</v>
      </c>
    </row>
    <row r="8" spans="7:13">
      <c r="G8">
        <v>1</v>
      </c>
      <c r="H8" s="1">
        <v>43281</v>
      </c>
      <c r="J8">
        <v>2819115</v>
      </c>
      <c r="K8">
        <v>20000</v>
      </c>
      <c r="L8">
        <v>47754</v>
      </c>
      <c r="M8">
        <v>2791361</v>
      </c>
    </row>
    <row r="9" spans="7:13">
      <c r="G9">
        <v>2</v>
      </c>
      <c r="J9">
        <f>M8+K9</f>
        <v>2811361</v>
      </c>
      <c r="K9">
        <v>20000</v>
      </c>
      <c r="L9">
        <v>47754</v>
      </c>
      <c r="M9">
        <f t="shared" ref="M9:M72" si="0">J9-L9</f>
        <v>2763607</v>
      </c>
    </row>
    <row r="10" spans="7:13">
      <c r="G10">
        <v>3</v>
      </c>
      <c r="J10">
        <f t="shared" ref="J10:J73" si="1">M9+K10</f>
        <v>2783607</v>
      </c>
      <c r="K10">
        <v>20000</v>
      </c>
      <c r="L10">
        <v>47754</v>
      </c>
      <c r="M10">
        <f t="shared" si="0"/>
        <v>2735853</v>
      </c>
    </row>
    <row r="11" spans="7:13">
      <c r="G11">
        <v>4</v>
      </c>
      <c r="J11">
        <f t="shared" si="1"/>
        <v>2755853</v>
      </c>
      <c r="K11">
        <v>20000</v>
      </c>
      <c r="L11">
        <v>47754</v>
      </c>
      <c r="M11">
        <f t="shared" si="0"/>
        <v>2708099</v>
      </c>
    </row>
    <row r="12" spans="7:13">
      <c r="G12">
        <v>5</v>
      </c>
      <c r="J12">
        <f t="shared" si="1"/>
        <v>2728099</v>
      </c>
      <c r="K12">
        <v>20000</v>
      </c>
      <c r="L12">
        <v>47754</v>
      </c>
      <c r="M12">
        <f t="shared" si="0"/>
        <v>2680345</v>
      </c>
    </row>
    <row r="13" spans="7:13">
      <c r="G13">
        <v>6</v>
      </c>
      <c r="J13">
        <f t="shared" si="1"/>
        <v>2700345</v>
      </c>
      <c r="K13">
        <v>20000</v>
      </c>
      <c r="L13">
        <v>47754</v>
      </c>
      <c r="M13">
        <f t="shared" si="0"/>
        <v>2652591</v>
      </c>
    </row>
    <row r="14" spans="7:13">
      <c r="G14">
        <v>7</v>
      </c>
      <c r="J14">
        <f t="shared" si="1"/>
        <v>2672591</v>
      </c>
      <c r="K14">
        <v>20000</v>
      </c>
      <c r="L14">
        <v>47754</v>
      </c>
      <c r="M14">
        <f t="shared" si="0"/>
        <v>2624837</v>
      </c>
    </row>
    <row r="15" spans="7:13">
      <c r="G15">
        <v>8</v>
      </c>
      <c r="J15">
        <f t="shared" si="1"/>
        <v>2644837</v>
      </c>
      <c r="K15">
        <v>20000</v>
      </c>
      <c r="L15">
        <v>47754</v>
      </c>
      <c r="M15">
        <f t="shared" si="0"/>
        <v>2597083</v>
      </c>
    </row>
    <row r="16" spans="7:13">
      <c r="G16">
        <v>9</v>
      </c>
      <c r="J16">
        <f t="shared" si="1"/>
        <v>2617083</v>
      </c>
      <c r="K16">
        <v>20000</v>
      </c>
      <c r="L16">
        <v>47754</v>
      </c>
      <c r="M16">
        <f t="shared" si="0"/>
        <v>2569329</v>
      </c>
    </row>
    <row r="17" spans="7:13">
      <c r="G17">
        <v>10</v>
      </c>
      <c r="J17">
        <f t="shared" si="1"/>
        <v>2589329</v>
      </c>
      <c r="K17">
        <v>20000</v>
      </c>
      <c r="L17">
        <v>47754</v>
      </c>
      <c r="M17">
        <f t="shared" si="0"/>
        <v>2541575</v>
      </c>
    </row>
    <row r="18" spans="7:13">
      <c r="G18">
        <v>11</v>
      </c>
      <c r="J18">
        <f t="shared" si="1"/>
        <v>2561575</v>
      </c>
      <c r="K18">
        <v>20000</v>
      </c>
      <c r="L18">
        <v>47754</v>
      </c>
      <c r="M18">
        <f t="shared" si="0"/>
        <v>2513821</v>
      </c>
    </row>
    <row r="19" spans="7:13">
      <c r="G19">
        <v>12</v>
      </c>
      <c r="J19">
        <f t="shared" si="1"/>
        <v>2533821</v>
      </c>
      <c r="K19">
        <v>20000</v>
      </c>
      <c r="L19">
        <v>47754</v>
      </c>
      <c r="M19">
        <f t="shared" si="0"/>
        <v>2486067</v>
      </c>
    </row>
    <row r="20" spans="7:13">
      <c r="G20">
        <v>13</v>
      </c>
      <c r="J20">
        <f t="shared" si="1"/>
        <v>2506067</v>
      </c>
      <c r="K20">
        <v>20000</v>
      </c>
      <c r="L20">
        <v>47754</v>
      </c>
      <c r="M20">
        <f t="shared" si="0"/>
        <v>2458313</v>
      </c>
    </row>
    <row r="21" spans="7:13">
      <c r="G21">
        <v>14</v>
      </c>
      <c r="J21">
        <f t="shared" si="1"/>
        <v>2478313</v>
      </c>
      <c r="K21">
        <v>20000</v>
      </c>
      <c r="L21">
        <v>47754</v>
      </c>
      <c r="M21">
        <f t="shared" si="0"/>
        <v>2430559</v>
      </c>
    </row>
    <row r="22" spans="7:13">
      <c r="G22">
        <v>15</v>
      </c>
      <c r="J22">
        <f t="shared" si="1"/>
        <v>2450559</v>
      </c>
      <c r="K22">
        <v>20000</v>
      </c>
      <c r="L22">
        <v>47754</v>
      </c>
      <c r="M22">
        <f t="shared" si="0"/>
        <v>2402805</v>
      </c>
    </row>
    <row r="23" spans="7:13">
      <c r="G23">
        <v>16</v>
      </c>
      <c r="J23">
        <f t="shared" si="1"/>
        <v>2422805</v>
      </c>
      <c r="K23">
        <v>20000</v>
      </c>
      <c r="L23">
        <v>47754</v>
      </c>
      <c r="M23">
        <f t="shared" si="0"/>
        <v>2375051</v>
      </c>
    </row>
    <row r="24" spans="7:13">
      <c r="G24">
        <v>17</v>
      </c>
      <c r="J24">
        <f t="shared" si="1"/>
        <v>2395051</v>
      </c>
      <c r="K24">
        <v>20000</v>
      </c>
      <c r="L24">
        <v>47754</v>
      </c>
      <c r="M24">
        <f t="shared" si="0"/>
        <v>2347297</v>
      </c>
    </row>
    <row r="25" spans="7:13">
      <c r="G25">
        <v>18</v>
      </c>
      <c r="J25">
        <f t="shared" si="1"/>
        <v>2367297</v>
      </c>
      <c r="K25">
        <v>20000</v>
      </c>
      <c r="L25">
        <v>47754</v>
      </c>
      <c r="M25">
        <f t="shared" si="0"/>
        <v>2319543</v>
      </c>
    </row>
    <row r="26" spans="7:13">
      <c r="G26">
        <v>19</v>
      </c>
      <c r="J26">
        <f t="shared" si="1"/>
        <v>2339543</v>
      </c>
      <c r="K26">
        <v>20000</v>
      </c>
      <c r="L26">
        <v>47754</v>
      </c>
      <c r="M26">
        <f t="shared" si="0"/>
        <v>2291789</v>
      </c>
    </row>
    <row r="27" spans="7:13">
      <c r="G27">
        <v>20</v>
      </c>
      <c r="J27">
        <f t="shared" si="1"/>
        <v>2311789</v>
      </c>
      <c r="K27">
        <v>20000</v>
      </c>
      <c r="L27">
        <v>47754</v>
      </c>
      <c r="M27">
        <f t="shared" si="0"/>
        <v>2264035</v>
      </c>
    </row>
    <row r="28" spans="7:13">
      <c r="G28">
        <v>21</v>
      </c>
      <c r="J28">
        <f t="shared" si="1"/>
        <v>2284035</v>
      </c>
      <c r="K28">
        <v>20000</v>
      </c>
      <c r="L28">
        <v>47754</v>
      </c>
      <c r="M28">
        <f t="shared" si="0"/>
        <v>2236281</v>
      </c>
    </row>
    <row r="29" spans="7:13">
      <c r="G29">
        <v>22</v>
      </c>
      <c r="J29">
        <f t="shared" si="1"/>
        <v>2256281</v>
      </c>
      <c r="K29">
        <v>20000</v>
      </c>
      <c r="L29">
        <v>47754</v>
      </c>
      <c r="M29">
        <f t="shared" si="0"/>
        <v>2208527</v>
      </c>
    </row>
    <row r="30" spans="7:13">
      <c r="G30">
        <v>23</v>
      </c>
      <c r="J30">
        <f t="shared" si="1"/>
        <v>2228527</v>
      </c>
      <c r="K30">
        <v>20000</v>
      </c>
      <c r="L30">
        <v>47754</v>
      </c>
      <c r="M30">
        <f t="shared" si="0"/>
        <v>2180773</v>
      </c>
    </row>
    <row r="31" spans="7:13">
      <c r="G31">
        <v>24</v>
      </c>
      <c r="J31">
        <f t="shared" si="1"/>
        <v>2200773</v>
      </c>
      <c r="K31">
        <v>20000</v>
      </c>
      <c r="L31">
        <v>47754</v>
      </c>
      <c r="M31">
        <f t="shared" si="0"/>
        <v>2153019</v>
      </c>
    </row>
    <row r="32" spans="7:13">
      <c r="G32">
        <v>25</v>
      </c>
      <c r="J32">
        <f t="shared" si="1"/>
        <v>2173019</v>
      </c>
      <c r="K32">
        <v>20000</v>
      </c>
      <c r="L32">
        <v>47754</v>
      </c>
      <c r="M32">
        <f t="shared" si="0"/>
        <v>2125265</v>
      </c>
    </row>
    <row r="33" spans="7:13">
      <c r="G33">
        <v>26</v>
      </c>
      <c r="J33">
        <f t="shared" si="1"/>
        <v>2145265</v>
      </c>
      <c r="K33">
        <v>20000</v>
      </c>
      <c r="L33">
        <v>47754</v>
      </c>
      <c r="M33">
        <f t="shared" si="0"/>
        <v>2097511</v>
      </c>
    </row>
    <row r="34" spans="7:13">
      <c r="G34">
        <v>27</v>
      </c>
      <c r="J34">
        <f t="shared" si="1"/>
        <v>2117511</v>
      </c>
      <c r="K34">
        <v>20000</v>
      </c>
      <c r="L34">
        <v>47754</v>
      </c>
      <c r="M34">
        <f t="shared" si="0"/>
        <v>2069757</v>
      </c>
    </row>
    <row r="35" spans="7:13">
      <c r="G35">
        <v>28</v>
      </c>
      <c r="J35">
        <f t="shared" si="1"/>
        <v>2089757</v>
      </c>
      <c r="K35">
        <v>20000</v>
      </c>
      <c r="L35">
        <v>47754</v>
      </c>
      <c r="M35">
        <f t="shared" si="0"/>
        <v>2042003</v>
      </c>
    </row>
    <row r="36" spans="7:13">
      <c r="G36">
        <v>29</v>
      </c>
      <c r="J36">
        <f t="shared" si="1"/>
        <v>2062003</v>
      </c>
      <c r="K36">
        <v>20000</v>
      </c>
      <c r="L36">
        <v>47754</v>
      </c>
      <c r="M36">
        <f t="shared" si="0"/>
        <v>2014249</v>
      </c>
    </row>
    <row r="37" spans="7:13">
      <c r="G37">
        <v>30</v>
      </c>
      <c r="J37">
        <f t="shared" si="1"/>
        <v>2034249</v>
      </c>
      <c r="K37">
        <v>20000</v>
      </c>
      <c r="L37">
        <v>47754</v>
      </c>
      <c r="M37">
        <f t="shared" si="0"/>
        <v>1986495</v>
      </c>
    </row>
    <row r="38" spans="7:13">
      <c r="G38">
        <v>31</v>
      </c>
      <c r="J38">
        <f t="shared" si="1"/>
        <v>2006495</v>
      </c>
      <c r="K38">
        <v>20000</v>
      </c>
      <c r="L38">
        <v>47754</v>
      </c>
      <c r="M38">
        <f t="shared" si="0"/>
        <v>1958741</v>
      </c>
    </row>
    <row r="39" spans="7:13">
      <c r="G39">
        <v>32</v>
      </c>
      <c r="J39">
        <f t="shared" si="1"/>
        <v>1978741</v>
      </c>
      <c r="K39">
        <v>20000</v>
      </c>
      <c r="L39">
        <v>47754</v>
      </c>
      <c r="M39">
        <f t="shared" si="0"/>
        <v>1930987</v>
      </c>
    </row>
    <row r="40" spans="7:13">
      <c r="G40">
        <v>33</v>
      </c>
      <c r="J40">
        <f t="shared" si="1"/>
        <v>1950987</v>
      </c>
      <c r="K40">
        <v>20000</v>
      </c>
      <c r="L40">
        <v>47754</v>
      </c>
      <c r="M40">
        <f t="shared" si="0"/>
        <v>1903233</v>
      </c>
    </row>
    <row r="41" spans="7:13">
      <c r="G41">
        <v>34</v>
      </c>
      <c r="J41">
        <f t="shared" si="1"/>
        <v>1923233</v>
      </c>
      <c r="K41">
        <v>20000</v>
      </c>
      <c r="L41">
        <v>47754</v>
      </c>
      <c r="M41">
        <f t="shared" si="0"/>
        <v>1875479</v>
      </c>
    </row>
    <row r="42" spans="7:13">
      <c r="G42">
        <v>35</v>
      </c>
      <c r="J42">
        <f t="shared" si="1"/>
        <v>1895479</v>
      </c>
      <c r="K42">
        <v>20000</v>
      </c>
      <c r="L42">
        <v>47754</v>
      </c>
      <c r="M42">
        <f t="shared" si="0"/>
        <v>1847725</v>
      </c>
    </row>
    <row r="43" spans="7:13">
      <c r="G43">
        <v>36</v>
      </c>
      <c r="J43">
        <f t="shared" si="1"/>
        <v>1867725</v>
      </c>
      <c r="K43">
        <v>20000</v>
      </c>
      <c r="L43">
        <v>47754</v>
      </c>
      <c r="M43">
        <f t="shared" si="0"/>
        <v>1819971</v>
      </c>
    </row>
    <row r="44" spans="7:13">
      <c r="G44">
        <v>37</v>
      </c>
      <c r="J44">
        <f t="shared" si="1"/>
        <v>1839971</v>
      </c>
      <c r="K44">
        <v>20000</v>
      </c>
      <c r="L44">
        <v>47754</v>
      </c>
      <c r="M44">
        <f t="shared" si="0"/>
        <v>1792217</v>
      </c>
    </row>
    <row r="45" spans="7:13">
      <c r="G45">
        <v>38</v>
      </c>
      <c r="J45">
        <f t="shared" si="1"/>
        <v>1812217</v>
      </c>
      <c r="K45">
        <v>20000</v>
      </c>
      <c r="L45">
        <v>47754</v>
      </c>
      <c r="M45">
        <f t="shared" si="0"/>
        <v>1764463</v>
      </c>
    </row>
    <row r="46" spans="7:13">
      <c r="G46">
        <v>39</v>
      </c>
      <c r="J46">
        <f t="shared" si="1"/>
        <v>1784463</v>
      </c>
      <c r="K46">
        <v>20000</v>
      </c>
      <c r="L46">
        <v>47754</v>
      </c>
      <c r="M46">
        <f t="shared" si="0"/>
        <v>1736709</v>
      </c>
    </row>
    <row r="47" spans="7:13">
      <c r="G47">
        <v>40</v>
      </c>
      <c r="J47">
        <f t="shared" si="1"/>
        <v>1756709</v>
      </c>
      <c r="K47">
        <v>20000</v>
      </c>
      <c r="L47">
        <v>47754</v>
      </c>
      <c r="M47">
        <f t="shared" si="0"/>
        <v>1708955</v>
      </c>
    </row>
    <row r="48" spans="7:13">
      <c r="G48">
        <v>41</v>
      </c>
      <c r="J48">
        <f t="shared" si="1"/>
        <v>1728955</v>
      </c>
      <c r="K48">
        <v>20000</v>
      </c>
      <c r="L48">
        <v>47754</v>
      </c>
      <c r="M48">
        <f t="shared" si="0"/>
        <v>1681201</v>
      </c>
    </row>
    <row r="49" spans="7:13">
      <c r="G49">
        <v>42</v>
      </c>
      <c r="J49">
        <f t="shared" si="1"/>
        <v>1701201</v>
      </c>
      <c r="K49">
        <v>20000</v>
      </c>
      <c r="L49">
        <v>47754</v>
      </c>
      <c r="M49">
        <f t="shared" si="0"/>
        <v>1653447</v>
      </c>
    </row>
    <row r="50" spans="7:13">
      <c r="G50">
        <v>43</v>
      </c>
      <c r="J50">
        <f t="shared" si="1"/>
        <v>1673447</v>
      </c>
      <c r="K50">
        <v>20000</v>
      </c>
      <c r="L50">
        <v>47754</v>
      </c>
      <c r="M50">
        <f t="shared" si="0"/>
        <v>1625693</v>
      </c>
    </row>
    <row r="51" spans="7:13">
      <c r="G51">
        <v>44</v>
      </c>
      <c r="J51">
        <f t="shared" si="1"/>
        <v>1645693</v>
      </c>
      <c r="K51">
        <v>20000</v>
      </c>
      <c r="L51">
        <v>47754</v>
      </c>
      <c r="M51">
        <f t="shared" si="0"/>
        <v>1597939</v>
      </c>
    </row>
    <row r="52" spans="7:13">
      <c r="G52">
        <v>45</v>
      </c>
      <c r="J52">
        <f t="shared" si="1"/>
        <v>1617939</v>
      </c>
      <c r="K52">
        <v>20000</v>
      </c>
      <c r="L52">
        <v>47754</v>
      </c>
      <c r="M52">
        <f t="shared" si="0"/>
        <v>1570185</v>
      </c>
    </row>
    <row r="53" spans="7:13">
      <c r="G53">
        <v>46</v>
      </c>
      <c r="J53">
        <f t="shared" si="1"/>
        <v>1590185</v>
      </c>
      <c r="K53">
        <v>20000</v>
      </c>
      <c r="L53">
        <v>47754</v>
      </c>
      <c r="M53">
        <f t="shared" si="0"/>
        <v>1542431</v>
      </c>
    </row>
    <row r="54" spans="7:13">
      <c r="G54">
        <v>47</v>
      </c>
      <c r="J54">
        <f t="shared" si="1"/>
        <v>1562431</v>
      </c>
      <c r="K54">
        <v>20000</v>
      </c>
      <c r="L54">
        <v>47754</v>
      </c>
      <c r="M54">
        <f t="shared" si="0"/>
        <v>1514677</v>
      </c>
    </row>
    <row r="55" spans="7:13" s="3" customFormat="1">
      <c r="G55" s="3">
        <v>48</v>
      </c>
      <c r="J55" s="3">
        <f t="shared" si="1"/>
        <v>1534677</v>
      </c>
      <c r="K55" s="3">
        <v>20000</v>
      </c>
      <c r="L55" s="3">
        <v>47754</v>
      </c>
      <c r="M55" s="3">
        <f t="shared" si="0"/>
        <v>1486923</v>
      </c>
    </row>
    <row r="56" spans="7:13">
      <c r="G56">
        <v>49</v>
      </c>
      <c r="J56">
        <f t="shared" si="1"/>
        <v>1506923</v>
      </c>
      <c r="K56">
        <v>20000</v>
      </c>
      <c r="L56">
        <v>47754</v>
      </c>
      <c r="M56">
        <f t="shared" si="0"/>
        <v>1459169</v>
      </c>
    </row>
    <row r="57" spans="7:13">
      <c r="G57">
        <v>50</v>
      </c>
      <c r="J57">
        <f t="shared" si="1"/>
        <v>1479169</v>
      </c>
      <c r="K57">
        <v>20000</v>
      </c>
      <c r="L57">
        <v>47754</v>
      </c>
      <c r="M57">
        <f t="shared" si="0"/>
        <v>1431415</v>
      </c>
    </row>
    <row r="58" spans="7:13">
      <c r="G58">
        <v>51</v>
      </c>
      <c r="J58">
        <f t="shared" si="1"/>
        <v>1451415</v>
      </c>
      <c r="K58">
        <v>20000</v>
      </c>
      <c r="L58">
        <v>47754</v>
      </c>
      <c r="M58">
        <f t="shared" si="0"/>
        <v>1403661</v>
      </c>
    </row>
    <row r="59" spans="7:13">
      <c r="G59">
        <v>52</v>
      </c>
      <c r="J59">
        <f t="shared" si="1"/>
        <v>1423661</v>
      </c>
      <c r="K59">
        <v>20000</v>
      </c>
      <c r="L59">
        <v>47754</v>
      </c>
      <c r="M59">
        <f t="shared" si="0"/>
        <v>1375907</v>
      </c>
    </row>
    <row r="60" spans="7:13">
      <c r="G60">
        <v>53</v>
      </c>
      <c r="J60">
        <f t="shared" si="1"/>
        <v>1395907</v>
      </c>
      <c r="K60">
        <v>20000</v>
      </c>
      <c r="L60">
        <v>47754</v>
      </c>
      <c r="M60">
        <f t="shared" si="0"/>
        <v>1348153</v>
      </c>
    </row>
    <row r="61" spans="7:13">
      <c r="G61">
        <v>54</v>
      </c>
      <c r="J61">
        <f t="shared" si="1"/>
        <v>1368153</v>
      </c>
      <c r="K61">
        <v>20000</v>
      </c>
      <c r="L61">
        <v>47754</v>
      </c>
      <c r="M61">
        <f t="shared" si="0"/>
        <v>1320399</v>
      </c>
    </row>
    <row r="62" spans="7:13">
      <c r="G62">
        <v>55</v>
      </c>
      <c r="J62">
        <f t="shared" si="1"/>
        <v>1340399</v>
      </c>
      <c r="K62">
        <v>20000</v>
      </c>
      <c r="L62">
        <v>47754</v>
      </c>
      <c r="M62">
        <f t="shared" si="0"/>
        <v>1292645</v>
      </c>
    </row>
    <row r="63" spans="7:13">
      <c r="G63">
        <v>56</v>
      </c>
      <c r="J63">
        <f t="shared" si="1"/>
        <v>1312645</v>
      </c>
      <c r="K63">
        <v>20000</v>
      </c>
      <c r="L63">
        <v>47754</v>
      </c>
      <c r="M63">
        <f t="shared" si="0"/>
        <v>1264891</v>
      </c>
    </row>
    <row r="64" spans="7:13">
      <c r="G64">
        <v>57</v>
      </c>
      <c r="J64">
        <f t="shared" si="1"/>
        <v>1284891</v>
      </c>
      <c r="K64">
        <v>20000</v>
      </c>
      <c r="L64">
        <v>47754</v>
      </c>
      <c r="M64">
        <f t="shared" si="0"/>
        <v>1237137</v>
      </c>
    </row>
    <row r="65" spans="7:13">
      <c r="G65">
        <v>58</v>
      </c>
      <c r="J65">
        <f t="shared" si="1"/>
        <v>1257137</v>
      </c>
      <c r="K65">
        <v>20000</v>
      </c>
      <c r="L65">
        <v>47754</v>
      </c>
      <c r="M65">
        <f t="shared" si="0"/>
        <v>1209383</v>
      </c>
    </row>
    <row r="66" spans="7:13">
      <c r="G66">
        <v>59</v>
      </c>
      <c r="J66">
        <f t="shared" si="1"/>
        <v>1229383</v>
      </c>
      <c r="K66">
        <v>20000</v>
      </c>
      <c r="L66">
        <v>47754</v>
      </c>
      <c r="M66">
        <f t="shared" si="0"/>
        <v>1181629</v>
      </c>
    </row>
    <row r="67" spans="7:13">
      <c r="G67">
        <v>60</v>
      </c>
      <c r="J67">
        <f t="shared" si="1"/>
        <v>1201629</v>
      </c>
      <c r="K67">
        <v>20000</v>
      </c>
      <c r="L67">
        <v>47754</v>
      </c>
      <c r="M67">
        <f t="shared" si="0"/>
        <v>1153875</v>
      </c>
    </row>
    <row r="68" spans="7:13">
      <c r="G68">
        <v>61</v>
      </c>
      <c r="J68">
        <f t="shared" si="1"/>
        <v>1173875</v>
      </c>
      <c r="K68">
        <v>20000</v>
      </c>
      <c r="L68">
        <v>47754</v>
      </c>
      <c r="M68">
        <f t="shared" si="0"/>
        <v>1126121</v>
      </c>
    </row>
    <row r="69" spans="7:13">
      <c r="G69">
        <v>62</v>
      </c>
      <c r="J69">
        <f t="shared" si="1"/>
        <v>1146121</v>
      </c>
      <c r="K69">
        <v>20000</v>
      </c>
      <c r="L69">
        <v>47754</v>
      </c>
      <c r="M69">
        <f t="shared" si="0"/>
        <v>1098367</v>
      </c>
    </row>
    <row r="70" spans="7:13">
      <c r="G70">
        <v>63</v>
      </c>
      <c r="J70">
        <f t="shared" si="1"/>
        <v>1118367</v>
      </c>
      <c r="K70">
        <v>20000</v>
      </c>
      <c r="L70">
        <v>47754</v>
      </c>
      <c r="M70">
        <f t="shared" si="0"/>
        <v>1070613</v>
      </c>
    </row>
    <row r="71" spans="7:13">
      <c r="G71">
        <v>64</v>
      </c>
      <c r="J71">
        <f t="shared" si="1"/>
        <v>1090613</v>
      </c>
      <c r="K71">
        <v>20000</v>
      </c>
      <c r="L71">
        <v>47754</v>
      </c>
      <c r="M71">
        <f t="shared" si="0"/>
        <v>1042859</v>
      </c>
    </row>
    <row r="72" spans="7:13">
      <c r="G72">
        <v>65</v>
      </c>
      <c r="J72">
        <f t="shared" si="1"/>
        <v>1062859</v>
      </c>
      <c r="K72">
        <v>20000</v>
      </c>
      <c r="L72">
        <v>47754</v>
      </c>
      <c r="M72">
        <f t="shared" si="0"/>
        <v>1015105</v>
      </c>
    </row>
    <row r="73" spans="7:13">
      <c r="G73">
        <v>66</v>
      </c>
      <c r="J73">
        <f t="shared" si="1"/>
        <v>1035105</v>
      </c>
      <c r="K73">
        <v>20000</v>
      </c>
      <c r="L73">
        <v>47754</v>
      </c>
      <c r="M73">
        <f t="shared" ref="M73:M136" si="2">J73-L73</f>
        <v>987351</v>
      </c>
    </row>
    <row r="74" spans="7:13">
      <c r="G74">
        <v>67</v>
      </c>
      <c r="J74">
        <f t="shared" ref="J74:J137" si="3">M73+K74</f>
        <v>1007351</v>
      </c>
      <c r="K74">
        <v>20000</v>
      </c>
      <c r="L74">
        <v>47754</v>
      </c>
      <c r="M74">
        <f t="shared" si="2"/>
        <v>959597</v>
      </c>
    </row>
    <row r="75" spans="7:13">
      <c r="G75">
        <v>68</v>
      </c>
      <c r="J75">
        <f t="shared" si="3"/>
        <v>979597</v>
      </c>
      <c r="K75">
        <v>20000</v>
      </c>
      <c r="L75">
        <v>47754</v>
      </c>
      <c r="M75">
        <f t="shared" si="2"/>
        <v>931843</v>
      </c>
    </row>
    <row r="76" spans="7:13">
      <c r="G76">
        <v>69</v>
      </c>
      <c r="J76">
        <f t="shared" si="3"/>
        <v>951843</v>
      </c>
      <c r="K76">
        <v>20000</v>
      </c>
      <c r="L76">
        <v>47754</v>
      </c>
      <c r="M76">
        <f t="shared" si="2"/>
        <v>904089</v>
      </c>
    </row>
    <row r="77" spans="7:13">
      <c r="G77">
        <v>70</v>
      </c>
      <c r="J77">
        <f t="shared" si="3"/>
        <v>924089</v>
      </c>
      <c r="K77">
        <v>20000</v>
      </c>
      <c r="L77">
        <v>47754</v>
      </c>
      <c r="M77">
        <f t="shared" si="2"/>
        <v>876335</v>
      </c>
    </row>
    <row r="78" spans="7:13">
      <c r="G78">
        <v>71</v>
      </c>
      <c r="J78">
        <f t="shared" si="3"/>
        <v>896335</v>
      </c>
      <c r="K78">
        <v>20000</v>
      </c>
      <c r="L78">
        <v>47754</v>
      </c>
      <c r="M78">
        <f t="shared" si="2"/>
        <v>848581</v>
      </c>
    </row>
    <row r="79" spans="7:13">
      <c r="G79">
        <v>72</v>
      </c>
      <c r="J79">
        <f t="shared" si="3"/>
        <v>868581</v>
      </c>
      <c r="K79">
        <v>20000</v>
      </c>
      <c r="L79">
        <v>47754</v>
      </c>
      <c r="M79">
        <f t="shared" si="2"/>
        <v>820827</v>
      </c>
    </row>
    <row r="80" spans="7:13">
      <c r="G80">
        <v>73</v>
      </c>
      <c r="J80">
        <f t="shared" si="3"/>
        <v>840827</v>
      </c>
      <c r="K80">
        <v>20000</v>
      </c>
      <c r="L80">
        <v>47754</v>
      </c>
      <c r="M80">
        <f t="shared" si="2"/>
        <v>793073</v>
      </c>
    </row>
    <row r="81" spans="7:13">
      <c r="G81">
        <v>74</v>
      </c>
      <c r="J81">
        <f t="shared" si="3"/>
        <v>813073</v>
      </c>
      <c r="K81">
        <v>20000</v>
      </c>
      <c r="L81">
        <v>47754</v>
      </c>
      <c r="M81">
        <f t="shared" si="2"/>
        <v>765319</v>
      </c>
    </row>
    <row r="82" spans="7:13">
      <c r="G82">
        <v>75</v>
      </c>
      <c r="J82">
        <f t="shared" si="3"/>
        <v>785319</v>
      </c>
      <c r="K82">
        <v>20000</v>
      </c>
      <c r="L82">
        <v>47754</v>
      </c>
      <c r="M82">
        <f t="shared" si="2"/>
        <v>737565</v>
      </c>
    </row>
    <row r="83" spans="7:13">
      <c r="G83">
        <v>76</v>
      </c>
      <c r="J83">
        <f t="shared" si="3"/>
        <v>757565</v>
      </c>
      <c r="K83">
        <v>20000</v>
      </c>
      <c r="L83">
        <v>47754</v>
      </c>
      <c r="M83">
        <f t="shared" si="2"/>
        <v>709811</v>
      </c>
    </row>
    <row r="84" spans="7:13">
      <c r="G84">
        <v>77</v>
      </c>
      <c r="J84">
        <f t="shared" si="3"/>
        <v>729811</v>
      </c>
      <c r="K84">
        <v>20000</v>
      </c>
      <c r="L84">
        <v>47754</v>
      </c>
      <c r="M84">
        <f t="shared" si="2"/>
        <v>682057</v>
      </c>
    </row>
    <row r="85" spans="7:13">
      <c r="G85">
        <v>78</v>
      </c>
      <c r="J85">
        <f t="shared" si="3"/>
        <v>702057</v>
      </c>
      <c r="K85">
        <v>20000</v>
      </c>
      <c r="L85">
        <v>47754</v>
      </c>
      <c r="M85">
        <f t="shared" si="2"/>
        <v>654303</v>
      </c>
    </row>
    <row r="86" spans="7:13">
      <c r="G86">
        <v>79</v>
      </c>
      <c r="J86">
        <f t="shared" si="3"/>
        <v>674303</v>
      </c>
      <c r="K86">
        <v>20000</v>
      </c>
      <c r="L86">
        <v>47754</v>
      </c>
      <c r="M86">
        <f t="shared" si="2"/>
        <v>626549</v>
      </c>
    </row>
    <row r="87" spans="7:13">
      <c r="G87">
        <v>80</v>
      </c>
      <c r="J87">
        <f t="shared" si="3"/>
        <v>646549</v>
      </c>
      <c r="K87">
        <v>20000</v>
      </c>
      <c r="L87">
        <v>47754</v>
      </c>
      <c r="M87">
        <f t="shared" si="2"/>
        <v>598795</v>
      </c>
    </row>
    <row r="88" spans="7:13">
      <c r="G88">
        <v>81</v>
      </c>
      <c r="J88">
        <f t="shared" si="3"/>
        <v>618795</v>
      </c>
      <c r="K88">
        <v>20000</v>
      </c>
      <c r="L88">
        <v>47754</v>
      </c>
      <c r="M88">
        <f t="shared" si="2"/>
        <v>571041</v>
      </c>
    </row>
    <row r="89" spans="7:13">
      <c r="G89">
        <v>82</v>
      </c>
      <c r="J89">
        <f t="shared" si="3"/>
        <v>591041</v>
      </c>
      <c r="K89">
        <v>20000</v>
      </c>
      <c r="L89">
        <v>47754</v>
      </c>
      <c r="M89">
        <f t="shared" si="2"/>
        <v>543287</v>
      </c>
    </row>
    <row r="90" spans="7:13">
      <c r="G90">
        <v>83</v>
      </c>
      <c r="J90">
        <f t="shared" si="3"/>
        <v>563287</v>
      </c>
      <c r="K90">
        <v>20000</v>
      </c>
      <c r="L90">
        <v>47754</v>
      </c>
      <c r="M90">
        <f t="shared" si="2"/>
        <v>515533</v>
      </c>
    </row>
    <row r="91" spans="7:13">
      <c r="G91">
        <v>84</v>
      </c>
      <c r="J91">
        <f t="shared" si="3"/>
        <v>535533</v>
      </c>
      <c r="K91">
        <v>20000</v>
      </c>
      <c r="L91">
        <v>47754</v>
      </c>
      <c r="M91">
        <f t="shared" si="2"/>
        <v>487779</v>
      </c>
    </row>
    <row r="92" spans="7:13">
      <c r="G92">
        <v>85</v>
      </c>
      <c r="J92">
        <f t="shared" si="3"/>
        <v>507779</v>
      </c>
      <c r="K92">
        <v>20000</v>
      </c>
      <c r="L92">
        <v>47754</v>
      </c>
      <c r="M92">
        <f t="shared" si="2"/>
        <v>460025</v>
      </c>
    </row>
    <row r="93" spans="7:13">
      <c r="G93">
        <v>86</v>
      </c>
      <c r="J93">
        <f t="shared" si="3"/>
        <v>480025</v>
      </c>
      <c r="K93">
        <v>20000</v>
      </c>
      <c r="L93">
        <v>47754</v>
      </c>
      <c r="M93">
        <f t="shared" si="2"/>
        <v>432271</v>
      </c>
    </row>
    <row r="94" spans="7:13">
      <c r="G94">
        <v>87</v>
      </c>
      <c r="J94">
        <f t="shared" si="3"/>
        <v>452271</v>
      </c>
      <c r="K94">
        <v>20000</v>
      </c>
      <c r="L94">
        <v>47754</v>
      </c>
      <c r="M94">
        <f t="shared" si="2"/>
        <v>404517</v>
      </c>
    </row>
    <row r="95" spans="7:13">
      <c r="G95">
        <v>88</v>
      </c>
      <c r="J95">
        <f t="shared" si="3"/>
        <v>424517</v>
      </c>
      <c r="K95">
        <v>20000</v>
      </c>
      <c r="L95">
        <v>47754</v>
      </c>
      <c r="M95">
        <f t="shared" si="2"/>
        <v>376763</v>
      </c>
    </row>
    <row r="96" spans="7:13">
      <c r="G96">
        <v>89</v>
      </c>
      <c r="J96">
        <f t="shared" si="3"/>
        <v>396763</v>
      </c>
      <c r="K96">
        <v>20000</v>
      </c>
      <c r="L96">
        <v>47754</v>
      </c>
      <c r="M96">
        <f t="shared" si="2"/>
        <v>349009</v>
      </c>
    </row>
    <row r="97" spans="7:13">
      <c r="G97">
        <v>90</v>
      </c>
      <c r="J97">
        <f t="shared" si="3"/>
        <v>369009</v>
      </c>
      <c r="K97">
        <v>20000</v>
      </c>
      <c r="L97">
        <v>47754</v>
      </c>
      <c r="M97">
        <f t="shared" si="2"/>
        <v>321255</v>
      </c>
    </row>
    <row r="98" spans="7:13">
      <c r="G98">
        <v>91</v>
      </c>
      <c r="J98">
        <f t="shared" si="3"/>
        <v>341255</v>
      </c>
      <c r="K98">
        <v>20000</v>
      </c>
      <c r="L98">
        <v>47754</v>
      </c>
      <c r="M98">
        <f t="shared" si="2"/>
        <v>293501</v>
      </c>
    </row>
    <row r="99" spans="7:13">
      <c r="G99">
        <v>92</v>
      </c>
      <c r="J99">
        <f t="shared" si="3"/>
        <v>313501</v>
      </c>
      <c r="K99">
        <v>20000</v>
      </c>
      <c r="L99">
        <v>47754</v>
      </c>
      <c r="M99">
        <f t="shared" si="2"/>
        <v>265747</v>
      </c>
    </row>
    <row r="100" spans="7:13">
      <c r="G100">
        <v>93</v>
      </c>
      <c r="J100">
        <f t="shared" si="3"/>
        <v>285747</v>
      </c>
      <c r="K100">
        <v>20000</v>
      </c>
      <c r="L100">
        <v>47754</v>
      </c>
      <c r="M100">
        <f t="shared" si="2"/>
        <v>237993</v>
      </c>
    </row>
    <row r="101" spans="7:13">
      <c r="G101">
        <v>94</v>
      </c>
      <c r="J101">
        <f t="shared" si="3"/>
        <v>257993</v>
      </c>
      <c r="K101">
        <v>20000</v>
      </c>
      <c r="L101">
        <v>47754</v>
      </c>
      <c r="M101">
        <f t="shared" si="2"/>
        <v>210239</v>
      </c>
    </row>
    <row r="102" spans="7:13">
      <c r="G102">
        <v>95</v>
      </c>
      <c r="J102">
        <f t="shared" si="3"/>
        <v>230239</v>
      </c>
      <c r="K102">
        <v>20000</v>
      </c>
      <c r="L102">
        <v>47754</v>
      </c>
      <c r="M102">
        <f t="shared" si="2"/>
        <v>182485</v>
      </c>
    </row>
    <row r="103" spans="7:13">
      <c r="G103">
        <v>96</v>
      </c>
      <c r="J103">
        <f t="shared" si="3"/>
        <v>202485</v>
      </c>
      <c r="K103">
        <v>20000</v>
      </c>
      <c r="L103">
        <v>47754</v>
      </c>
      <c r="M103">
        <f t="shared" si="2"/>
        <v>154731</v>
      </c>
    </row>
    <row r="104" spans="7:13">
      <c r="G104">
        <v>97</v>
      </c>
      <c r="J104">
        <f t="shared" si="3"/>
        <v>174731</v>
      </c>
      <c r="K104">
        <v>20000</v>
      </c>
      <c r="L104">
        <v>47754</v>
      </c>
      <c r="M104">
        <f t="shared" si="2"/>
        <v>126977</v>
      </c>
    </row>
    <row r="105" spans="7:13" s="2" customFormat="1">
      <c r="G105" s="2">
        <v>98</v>
      </c>
      <c r="J105" s="2">
        <f t="shared" si="3"/>
        <v>146977</v>
      </c>
      <c r="K105" s="2">
        <v>20000</v>
      </c>
      <c r="L105" s="2">
        <v>47754</v>
      </c>
      <c r="M105" s="2">
        <f t="shared" si="2"/>
        <v>99223</v>
      </c>
    </row>
    <row r="106" spans="7:13">
      <c r="G106">
        <v>99</v>
      </c>
      <c r="J106">
        <f t="shared" si="3"/>
        <v>119223</v>
      </c>
      <c r="K106">
        <v>20000</v>
      </c>
      <c r="L106">
        <v>47754</v>
      </c>
      <c r="M106">
        <f t="shared" si="2"/>
        <v>71469</v>
      </c>
    </row>
    <row r="107" spans="7:13">
      <c r="G107">
        <v>100</v>
      </c>
      <c r="J107">
        <f t="shared" si="3"/>
        <v>91469</v>
      </c>
      <c r="K107">
        <v>20000</v>
      </c>
      <c r="L107">
        <v>47754</v>
      </c>
      <c r="M107">
        <f t="shared" si="2"/>
        <v>43715</v>
      </c>
    </row>
    <row r="108" spans="7:13">
      <c r="G108">
        <v>101</v>
      </c>
      <c r="J108">
        <f t="shared" si="3"/>
        <v>63715</v>
      </c>
      <c r="K108">
        <v>20000</v>
      </c>
      <c r="L108">
        <v>47754</v>
      </c>
      <c r="M108">
        <f t="shared" si="2"/>
        <v>15961</v>
      </c>
    </row>
    <row r="109" spans="7:13">
      <c r="G109">
        <v>102</v>
      </c>
      <c r="J109">
        <f t="shared" si="3"/>
        <v>35961</v>
      </c>
      <c r="K109">
        <v>20000</v>
      </c>
      <c r="L109">
        <v>47754</v>
      </c>
      <c r="M109">
        <f t="shared" si="2"/>
        <v>-11793</v>
      </c>
    </row>
    <row r="110" spans="7:13">
      <c r="G110">
        <v>103</v>
      </c>
      <c r="J110">
        <f t="shared" si="3"/>
        <v>8207</v>
      </c>
      <c r="K110">
        <v>20000</v>
      </c>
      <c r="L110">
        <v>47754</v>
      </c>
      <c r="M110">
        <f t="shared" si="2"/>
        <v>-39547</v>
      </c>
    </row>
    <row r="111" spans="7:13">
      <c r="G111">
        <v>104</v>
      </c>
      <c r="J111">
        <f t="shared" si="3"/>
        <v>-19547</v>
      </c>
      <c r="K111">
        <v>20000</v>
      </c>
      <c r="L111">
        <v>47754</v>
      </c>
      <c r="M111">
        <f t="shared" si="2"/>
        <v>-67301</v>
      </c>
    </row>
    <row r="112" spans="7:13">
      <c r="G112">
        <v>105</v>
      </c>
      <c r="J112">
        <f t="shared" si="3"/>
        <v>-47301</v>
      </c>
      <c r="K112">
        <v>20000</v>
      </c>
      <c r="L112">
        <v>47754</v>
      </c>
      <c r="M112">
        <f t="shared" si="2"/>
        <v>-95055</v>
      </c>
    </row>
    <row r="113" spans="7:13">
      <c r="G113">
        <v>106</v>
      </c>
      <c r="J113">
        <f t="shared" si="3"/>
        <v>-75055</v>
      </c>
      <c r="K113">
        <v>20000</v>
      </c>
      <c r="L113">
        <v>47754</v>
      </c>
      <c r="M113">
        <f t="shared" si="2"/>
        <v>-122809</v>
      </c>
    </row>
    <row r="114" spans="7:13">
      <c r="G114">
        <v>107</v>
      </c>
      <c r="J114">
        <f t="shared" si="3"/>
        <v>-102809</v>
      </c>
      <c r="K114">
        <v>20000</v>
      </c>
      <c r="L114">
        <v>47754</v>
      </c>
      <c r="M114">
        <f t="shared" si="2"/>
        <v>-150563</v>
      </c>
    </row>
    <row r="115" spans="7:13">
      <c r="G115">
        <v>108</v>
      </c>
      <c r="J115">
        <f t="shared" si="3"/>
        <v>-130563</v>
      </c>
      <c r="K115">
        <v>20000</v>
      </c>
      <c r="L115">
        <v>47754</v>
      </c>
      <c r="M115">
        <f t="shared" si="2"/>
        <v>-178317</v>
      </c>
    </row>
    <row r="116" spans="7:13">
      <c r="G116">
        <v>109</v>
      </c>
      <c r="J116">
        <f t="shared" si="3"/>
        <v>-158317</v>
      </c>
      <c r="K116">
        <v>20000</v>
      </c>
      <c r="L116">
        <v>47754</v>
      </c>
      <c r="M116">
        <f t="shared" si="2"/>
        <v>-206071</v>
      </c>
    </row>
    <row r="117" spans="7:13">
      <c r="G117">
        <v>110</v>
      </c>
      <c r="J117">
        <f t="shared" si="3"/>
        <v>-186071</v>
      </c>
      <c r="K117">
        <v>20000</v>
      </c>
      <c r="L117">
        <v>47754</v>
      </c>
      <c r="M117">
        <f t="shared" si="2"/>
        <v>-233825</v>
      </c>
    </row>
    <row r="118" spans="7:13">
      <c r="G118">
        <v>111</v>
      </c>
      <c r="J118">
        <f t="shared" si="3"/>
        <v>-213825</v>
      </c>
      <c r="K118">
        <v>20000</v>
      </c>
      <c r="L118">
        <v>47754</v>
      </c>
      <c r="M118">
        <f t="shared" si="2"/>
        <v>-261579</v>
      </c>
    </row>
    <row r="119" spans="7:13">
      <c r="G119">
        <v>112</v>
      </c>
      <c r="J119">
        <f t="shared" si="3"/>
        <v>-241579</v>
      </c>
      <c r="K119">
        <v>20000</v>
      </c>
      <c r="L119">
        <v>47754</v>
      </c>
      <c r="M119">
        <f t="shared" si="2"/>
        <v>-289333</v>
      </c>
    </row>
    <row r="120" spans="7:13">
      <c r="G120">
        <v>113</v>
      </c>
      <c r="J120">
        <f t="shared" si="3"/>
        <v>-269333</v>
      </c>
      <c r="K120">
        <v>20000</v>
      </c>
      <c r="L120">
        <v>47754</v>
      </c>
      <c r="M120">
        <f t="shared" si="2"/>
        <v>-317087</v>
      </c>
    </row>
    <row r="121" spans="7:13">
      <c r="G121">
        <v>114</v>
      </c>
      <c r="J121">
        <f t="shared" si="3"/>
        <v>-297087</v>
      </c>
      <c r="K121">
        <v>20000</v>
      </c>
      <c r="L121">
        <v>47754</v>
      </c>
      <c r="M121">
        <f t="shared" si="2"/>
        <v>-344841</v>
      </c>
    </row>
    <row r="122" spans="7:13">
      <c r="G122">
        <v>115</v>
      </c>
      <c r="J122">
        <f t="shared" si="3"/>
        <v>-324841</v>
      </c>
      <c r="K122">
        <v>20000</v>
      </c>
      <c r="L122">
        <v>47754</v>
      </c>
      <c r="M122">
        <f t="shared" si="2"/>
        <v>-372595</v>
      </c>
    </row>
    <row r="123" spans="7:13">
      <c r="G123">
        <v>116</v>
      </c>
      <c r="J123">
        <f t="shared" si="3"/>
        <v>-352595</v>
      </c>
      <c r="K123">
        <v>20000</v>
      </c>
      <c r="L123">
        <v>47754</v>
      </c>
      <c r="M123">
        <f t="shared" si="2"/>
        <v>-400349</v>
      </c>
    </row>
    <row r="124" spans="7:13">
      <c r="G124">
        <v>117</v>
      </c>
      <c r="J124">
        <f t="shared" si="3"/>
        <v>-380349</v>
      </c>
      <c r="K124">
        <v>20000</v>
      </c>
      <c r="L124">
        <v>47754</v>
      </c>
      <c r="M124">
        <f t="shared" si="2"/>
        <v>-428103</v>
      </c>
    </row>
    <row r="125" spans="7:13">
      <c r="G125">
        <v>118</v>
      </c>
      <c r="J125">
        <f t="shared" si="3"/>
        <v>-408103</v>
      </c>
      <c r="K125">
        <v>20000</v>
      </c>
      <c r="L125">
        <v>47754</v>
      </c>
      <c r="M125">
        <f t="shared" si="2"/>
        <v>-455857</v>
      </c>
    </row>
    <row r="126" spans="7:13">
      <c r="G126">
        <v>119</v>
      </c>
      <c r="J126">
        <f t="shared" si="3"/>
        <v>-435857</v>
      </c>
      <c r="K126">
        <v>20000</v>
      </c>
      <c r="L126">
        <v>47754</v>
      </c>
      <c r="M126">
        <f t="shared" si="2"/>
        <v>-483611</v>
      </c>
    </row>
    <row r="127" spans="7:13">
      <c r="G127">
        <v>120</v>
      </c>
      <c r="J127">
        <f t="shared" si="3"/>
        <v>-463611</v>
      </c>
      <c r="K127">
        <v>20000</v>
      </c>
      <c r="L127">
        <v>47754</v>
      </c>
      <c r="M127">
        <f t="shared" si="2"/>
        <v>-511365</v>
      </c>
    </row>
    <row r="128" spans="7:13">
      <c r="G128">
        <v>121</v>
      </c>
      <c r="J128">
        <f t="shared" si="3"/>
        <v>-491365</v>
      </c>
      <c r="K128">
        <v>20000</v>
      </c>
      <c r="L128">
        <v>47754</v>
      </c>
      <c r="M128">
        <f t="shared" si="2"/>
        <v>-539119</v>
      </c>
    </row>
    <row r="129" spans="7:13">
      <c r="G129">
        <v>122</v>
      </c>
      <c r="J129">
        <f t="shared" si="3"/>
        <v>-519119</v>
      </c>
      <c r="K129">
        <v>20000</v>
      </c>
      <c r="L129">
        <v>47754</v>
      </c>
      <c r="M129">
        <f t="shared" si="2"/>
        <v>-566873</v>
      </c>
    </row>
    <row r="130" spans="7:13">
      <c r="G130">
        <v>123</v>
      </c>
      <c r="J130">
        <f t="shared" si="3"/>
        <v>-546873</v>
      </c>
      <c r="K130">
        <v>20000</v>
      </c>
      <c r="L130">
        <v>47754</v>
      </c>
      <c r="M130">
        <f t="shared" si="2"/>
        <v>-594627</v>
      </c>
    </row>
    <row r="131" spans="7:13">
      <c r="G131">
        <v>124</v>
      </c>
      <c r="J131">
        <f t="shared" si="3"/>
        <v>-574627</v>
      </c>
      <c r="K131">
        <v>20000</v>
      </c>
      <c r="L131">
        <v>47754</v>
      </c>
      <c r="M131">
        <f t="shared" si="2"/>
        <v>-622381</v>
      </c>
    </row>
    <row r="132" spans="7:13">
      <c r="G132">
        <v>125</v>
      </c>
      <c r="J132">
        <f t="shared" si="3"/>
        <v>-602381</v>
      </c>
      <c r="K132">
        <v>20000</v>
      </c>
      <c r="L132">
        <v>47754</v>
      </c>
      <c r="M132">
        <f t="shared" si="2"/>
        <v>-650135</v>
      </c>
    </row>
    <row r="133" spans="7:13">
      <c r="G133">
        <v>126</v>
      </c>
      <c r="J133">
        <f t="shared" si="3"/>
        <v>-630135</v>
      </c>
      <c r="K133">
        <v>20000</v>
      </c>
      <c r="L133">
        <v>47754</v>
      </c>
      <c r="M133">
        <f t="shared" si="2"/>
        <v>-677889</v>
      </c>
    </row>
    <row r="134" spans="7:13">
      <c r="G134">
        <v>127</v>
      </c>
      <c r="J134">
        <f t="shared" si="3"/>
        <v>-657889</v>
      </c>
      <c r="K134">
        <v>20000</v>
      </c>
      <c r="L134">
        <v>47754</v>
      </c>
      <c r="M134">
        <f t="shared" si="2"/>
        <v>-705643</v>
      </c>
    </row>
    <row r="135" spans="7:13">
      <c r="G135">
        <v>128</v>
      </c>
      <c r="J135">
        <f t="shared" si="3"/>
        <v>-685643</v>
      </c>
      <c r="K135">
        <v>20000</v>
      </c>
      <c r="L135">
        <v>47754</v>
      </c>
      <c r="M135">
        <f t="shared" si="2"/>
        <v>-733397</v>
      </c>
    </row>
    <row r="136" spans="7:13">
      <c r="G136">
        <v>129</v>
      </c>
      <c r="J136">
        <f t="shared" si="3"/>
        <v>-713397</v>
      </c>
      <c r="K136">
        <v>20000</v>
      </c>
      <c r="L136">
        <v>47754</v>
      </c>
      <c r="M136">
        <f t="shared" si="2"/>
        <v>-761151</v>
      </c>
    </row>
    <row r="137" spans="7:13">
      <c r="G137">
        <v>130</v>
      </c>
      <c r="J137">
        <f t="shared" si="3"/>
        <v>-741151</v>
      </c>
      <c r="K137">
        <v>20000</v>
      </c>
      <c r="L137">
        <v>47754</v>
      </c>
      <c r="M137">
        <f t="shared" ref="M137:M200" si="4">J137-L137</f>
        <v>-788905</v>
      </c>
    </row>
    <row r="138" spans="7:13">
      <c r="G138">
        <v>131</v>
      </c>
      <c r="J138">
        <f t="shared" ref="J138:J201" si="5">M137+K138</f>
        <v>-768905</v>
      </c>
      <c r="K138">
        <v>20000</v>
      </c>
      <c r="L138">
        <v>47754</v>
      </c>
      <c r="M138">
        <f t="shared" si="4"/>
        <v>-816659</v>
      </c>
    </row>
    <row r="139" spans="7:13">
      <c r="G139">
        <v>132</v>
      </c>
      <c r="J139">
        <f t="shared" si="5"/>
        <v>-796659</v>
      </c>
      <c r="K139">
        <v>20000</v>
      </c>
      <c r="L139">
        <v>47754</v>
      </c>
      <c r="M139">
        <f t="shared" si="4"/>
        <v>-844413</v>
      </c>
    </row>
    <row r="140" spans="7:13">
      <c r="G140">
        <v>133</v>
      </c>
      <c r="J140">
        <f t="shared" si="5"/>
        <v>-824413</v>
      </c>
      <c r="K140">
        <v>20000</v>
      </c>
      <c r="L140">
        <v>47754</v>
      </c>
      <c r="M140">
        <f t="shared" si="4"/>
        <v>-872167</v>
      </c>
    </row>
    <row r="141" spans="7:13">
      <c r="G141">
        <v>134</v>
      </c>
      <c r="J141">
        <f t="shared" si="5"/>
        <v>-852167</v>
      </c>
      <c r="K141">
        <v>20000</v>
      </c>
      <c r="L141">
        <v>47754</v>
      </c>
      <c r="M141">
        <f t="shared" si="4"/>
        <v>-899921</v>
      </c>
    </row>
    <row r="142" spans="7:13">
      <c r="G142">
        <v>135</v>
      </c>
      <c r="J142">
        <f t="shared" si="5"/>
        <v>-879921</v>
      </c>
      <c r="K142">
        <v>20000</v>
      </c>
      <c r="L142">
        <v>47754</v>
      </c>
      <c r="M142">
        <f t="shared" si="4"/>
        <v>-927675</v>
      </c>
    </row>
    <row r="143" spans="7:13">
      <c r="G143">
        <v>136</v>
      </c>
      <c r="J143">
        <f t="shared" si="5"/>
        <v>-907675</v>
      </c>
      <c r="K143">
        <v>20000</v>
      </c>
      <c r="L143">
        <v>47754</v>
      </c>
      <c r="M143">
        <f t="shared" si="4"/>
        <v>-955429</v>
      </c>
    </row>
    <row r="144" spans="7:13">
      <c r="G144">
        <v>137</v>
      </c>
      <c r="J144">
        <f t="shared" si="5"/>
        <v>-935429</v>
      </c>
      <c r="K144">
        <v>20000</v>
      </c>
      <c r="L144">
        <v>47754</v>
      </c>
      <c r="M144">
        <f t="shared" si="4"/>
        <v>-983183</v>
      </c>
    </row>
    <row r="145" spans="7:13">
      <c r="G145">
        <v>138</v>
      </c>
      <c r="J145">
        <f t="shared" si="5"/>
        <v>-963183</v>
      </c>
      <c r="K145">
        <v>20000</v>
      </c>
      <c r="L145">
        <v>47754</v>
      </c>
      <c r="M145">
        <f t="shared" si="4"/>
        <v>-1010937</v>
      </c>
    </row>
    <row r="146" spans="7:13">
      <c r="G146">
        <v>139</v>
      </c>
      <c r="J146">
        <f t="shared" si="5"/>
        <v>-990937</v>
      </c>
      <c r="K146">
        <v>20000</v>
      </c>
      <c r="L146">
        <v>47754</v>
      </c>
      <c r="M146">
        <f t="shared" si="4"/>
        <v>-1038691</v>
      </c>
    </row>
    <row r="147" spans="7:13">
      <c r="G147">
        <v>140</v>
      </c>
      <c r="J147">
        <f t="shared" si="5"/>
        <v>-1018691</v>
      </c>
      <c r="K147">
        <v>20000</v>
      </c>
      <c r="L147">
        <v>47754</v>
      </c>
      <c r="M147">
        <f t="shared" si="4"/>
        <v>-1066445</v>
      </c>
    </row>
    <row r="148" spans="7:13">
      <c r="G148">
        <v>141</v>
      </c>
      <c r="J148">
        <f t="shared" si="5"/>
        <v>-1046445</v>
      </c>
      <c r="K148">
        <v>20000</v>
      </c>
      <c r="L148">
        <v>47754</v>
      </c>
      <c r="M148">
        <f t="shared" si="4"/>
        <v>-1094199</v>
      </c>
    </row>
    <row r="149" spans="7:13">
      <c r="G149">
        <v>142</v>
      </c>
      <c r="J149">
        <f t="shared" si="5"/>
        <v>-1074199</v>
      </c>
      <c r="K149">
        <v>20000</v>
      </c>
      <c r="L149">
        <v>47754</v>
      </c>
      <c r="M149">
        <f t="shared" si="4"/>
        <v>-1121953</v>
      </c>
    </row>
    <row r="150" spans="7:13">
      <c r="G150">
        <v>143</v>
      </c>
      <c r="J150">
        <f t="shared" si="5"/>
        <v>-1101953</v>
      </c>
      <c r="K150">
        <v>20000</v>
      </c>
      <c r="L150">
        <v>47754</v>
      </c>
      <c r="M150">
        <f t="shared" si="4"/>
        <v>-1149707</v>
      </c>
    </row>
    <row r="151" spans="7:13">
      <c r="G151">
        <v>144</v>
      </c>
      <c r="J151">
        <f t="shared" si="5"/>
        <v>-1129707</v>
      </c>
      <c r="K151">
        <v>20000</v>
      </c>
      <c r="L151">
        <v>47754</v>
      </c>
      <c r="M151">
        <f t="shared" si="4"/>
        <v>-1177461</v>
      </c>
    </row>
    <row r="152" spans="7:13">
      <c r="G152">
        <v>145</v>
      </c>
      <c r="J152">
        <f t="shared" si="5"/>
        <v>-1157461</v>
      </c>
      <c r="K152">
        <v>20000</v>
      </c>
      <c r="L152">
        <v>47754</v>
      </c>
      <c r="M152">
        <f t="shared" si="4"/>
        <v>-1205215</v>
      </c>
    </row>
    <row r="153" spans="7:13">
      <c r="G153">
        <v>146</v>
      </c>
      <c r="J153">
        <f t="shared" si="5"/>
        <v>-1185215</v>
      </c>
      <c r="K153">
        <v>20000</v>
      </c>
      <c r="L153">
        <v>47754</v>
      </c>
      <c r="M153">
        <f t="shared" si="4"/>
        <v>-1232969</v>
      </c>
    </row>
    <row r="154" spans="7:13">
      <c r="G154">
        <v>147</v>
      </c>
      <c r="J154">
        <f t="shared" si="5"/>
        <v>-1212969</v>
      </c>
      <c r="K154">
        <v>20000</v>
      </c>
      <c r="L154">
        <v>47754</v>
      </c>
      <c r="M154">
        <f t="shared" si="4"/>
        <v>-1260723</v>
      </c>
    </row>
    <row r="155" spans="7:13">
      <c r="G155">
        <v>148</v>
      </c>
      <c r="J155">
        <f t="shared" si="5"/>
        <v>-1240723</v>
      </c>
      <c r="K155">
        <v>20000</v>
      </c>
      <c r="L155">
        <v>47754</v>
      </c>
      <c r="M155">
        <f t="shared" si="4"/>
        <v>-1288477</v>
      </c>
    </row>
    <row r="156" spans="7:13">
      <c r="G156">
        <v>149</v>
      </c>
      <c r="J156">
        <f t="shared" si="5"/>
        <v>-1268477</v>
      </c>
      <c r="K156">
        <v>20000</v>
      </c>
      <c r="L156">
        <v>47754</v>
      </c>
      <c r="M156">
        <f t="shared" si="4"/>
        <v>-1316231</v>
      </c>
    </row>
    <row r="157" spans="7:13">
      <c r="G157">
        <v>150</v>
      </c>
      <c r="J157">
        <f t="shared" si="5"/>
        <v>-1296231</v>
      </c>
      <c r="K157">
        <v>20000</v>
      </c>
      <c r="L157">
        <v>47754</v>
      </c>
      <c r="M157">
        <f t="shared" si="4"/>
        <v>-1343985</v>
      </c>
    </row>
    <row r="158" spans="7:13">
      <c r="G158">
        <v>151</v>
      </c>
      <c r="J158">
        <f t="shared" si="5"/>
        <v>-1323985</v>
      </c>
      <c r="K158">
        <v>20000</v>
      </c>
      <c r="L158">
        <v>47754</v>
      </c>
      <c r="M158">
        <f t="shared" si="4"/>
        <v>-1371739</v>
      </c>
    </row>
    <row r="159" spans="7:13">
      <c r="G159">
        <v>152</v>
      </c>
      <c r="J159">
        <f t="shared" si="5"/>
        <v>-1351739</v>
      </c>
      <c r="K159">
        <v>20000</v>
      </c>
      <c r="L159">
        <v>47754</v>
      </c>
      <c r="M159">
        <f t="shared" si="4"/>
        <v>-1399493</v>
      </c>
    </row>
    <row r="160" spans="7:13">
      <c r="G160">
        <v>153</v>
      </c>
      <c r="J160">
        <f t="shared" si="5"/>
        <v>-1379493</v>
      </c>
      <c r="K160">
        <v>20000</v>
      </c>
      <c r="L160">
        <v>47754</v>
      </c>
      <c r="M160">
        <f t="shared" si="4"/>
        <v>-1427247</v>
      </c>
    </row>
    <row r="161" spans="7:13">
      <c r="G161">
        <v>154</v>
      </c>
      <c r="J161">
        <f t="shared" si="5"/>
        <v>-1407247</v>
      </c>
      <c r="K161">
        <v>20000</v>
      </c>
      <c r="L161">
        <v>47754</v>
      </c>
      <c r="M161">
        <f t="shared" si="4"/>
        <v>-1455001</v>
      </c>
    </row>
    <row r="162" spans="7:13">
      <c r="G162">
        <v>155</v>
      </c>
      <c r="J162">
        <f t="shared" si="5"/>
        <v>-1435001</v>
      </c>
      <c r="K162">
        <v>20000</v>
      </c>
      <c r="L162">
        <v>47754</v>
      </c>
      <c r="M162">
        <f t="shared" si="4"/>
        <v>-1482755</v>
      </c>
    </row>
    <row r="163" spans="7:13">
      <c r="G163">
        <v>156</v>
      </c>
      <c r="J163">
        <f t="shared" si="5"/>
        <v>-1462755</v>
      </c>
      <c r="K163">
        <v>20000</v>
      </c>
      <c r="L163">
        <v>47754</v>
      </c>
      <c r="M163">
        <f t="shared" si="4"/>
        <v>-1510509</v>
      </c>
    </row>
    <row r="164" spans="7:13">
      <c r="G164">
        <v>157</v>
      </c>
      <c r="J164">
        <f t="shared" si="5"/>
        <v>-1490509</v>
      </c>
      <c r="K164">
        <v>20000</v>
      </c>
      <c r="L164">
        <v>47754</v>
      </c>
      <c r="M164">
        <f t="shared" si="4"/>
        <v>-1538263</v>
      </c>
    </row>
    <row r="165" spans="7:13">
      <c r="G165">
        <v>158</v>
      </c>
      <c r="J165">
        <f t="shared" si="5"/>
        <v>-1518263</v>
      </c>
      <c r="K165">
        <v>20000</v>
      </c>
      <c r="L165">
        <v>47754</v>
      </c>
      <c r="M165">
        <f t="shared" si="4"/>
        <v>-1566017</v>
      </c>
    </row>
    <row r="166" spans="7:13">
      <c r="G166">
        <v>159</v>
      </c>
      <c r="J166">
        <f t="shared" si="5"/>
        <v>-1546017</v>
      </c>
      <c r="K166">
        <v>20000</v>
      </c>
      <c r="L166">
        <v>47754</v>
      </c>
      <c r="M166">
        <f t="shared" si="4"/>
        <v>-1593771</v>
      </c>
    </row>
    <row r="167" spans="7:13">
      <c r="G167">
        <v>160</v>
      </c>
      <c r="J167">
        <f t="shared" si="5"/>
        <v>-1573771</v>
      </c>
      <c r="K167">
        <v>20000</v>
      </c>
      <c r="L167">
        <v>47754</v>
      </c>
      <c r="M167">
        <f t="shared" si="4"/>
        <v>-1621525</v>
      </c>
    </row>
    <row r="168" spans="7:13">
      <c r="G168">
        <v>161</v>
      </c>
      <c r="J168">
        <f t="shared" si="5"/>
        <v>-1601525</v>
      </c>
      <c r="K168">
        <v>20000</v>
      </c>
      <c r="L168">
        <v>47754</v>
      </c>
      <c r="M168">
        <f t="shared" si="4"/>
        <v>-1649279</v>
      </c>
    </row>
    <row r="169" spans="7:13">
      <c r="G169">
        <v>162</v>
      </c>
      <c r="J169">
        <f t="shared" si="5"/>
        <v>-1629279</v>
      </c>
      <c r="K169">
        <v>20000</v>
      </c>
      <c r="L169">
        <v>47754</v>
      </c>
      <c r="M169">
        <f t="shared" si="4"/>
        <v>-1677033</v>
      </c>
    </row>
    <row r="170" spans="7:13">
      <c r="G170">
        <v>163</v>
      </c>
      <c r="J170">
        <f t="shared" si="5"/>
        <v>-1657033</v>
      </c>
      <c r="K170">
        <v>20000</v>
      </c>
      <c r="L170">
        <v>47754</v>
      </c>
      <c r="M170">
        <f t="shared" si="4"/>
        <v>-1704787</v>
      </c>
    </row>
    <row r="171" spans="7:13">
      <c r="G171">
        <v>164</v>
      </c>
      <c r="J171">
        <f t="shared" si="5"/>
        <v>-1684787</v>
      </c>
      <c r="K171">
        <v>20000</v>
      </c>
      <c r="L171">
        <v>47754</v>
      </c>
      <c r="M171">
        <f t="shared" si="4"/>
        <v>-1732541</v>
      </c>
    </row>
    <row r="172" spans="7:13">
      <c r="G172">
        <v>165</v>
      </c>
      <c r="J172">
        <f t="shared" si="5"/>
        <v>-1712541</v>
      </c>
      <c r="K172">
        <v>20000</v>
      </c>
      <c r="L172">
        <v>47754</v>
      </c>
      <c r="M172">
        <f t="shared" si="4"/>
        <v>-1760295</v>
      </c>
    </row>
    <row r="173" spans="7:13">
      <c r="G173">
        <v>166</v>
      </c>
      <c r="J173">
        <f t="shared" si="5"/>
        <v>-1740295</v>
      </c>
      <c r="K173">
        <v>20000</v>
      </c>
      <c r="L173">
        <v>47754</v>
      </c>
      <c r="M173">
        <f t="shared" si="4"/>
        <v>-1788049</v>
      </c>
    </row>
    <row r="174" spans="7:13">
      <c r="G174">
        <v>167</v>
      </c>
      <c r="J174">
        <f t="shared" si="5"/>
        <v>-1768049</v>
      </c>
      <c r="K174">
        <v>20000</v>
      </c>
      <c r="L174">
        <v>47754</v>
      </c>
      <c r="M174">
        <f t="shared" si="4"/>
        <v>-1815803</v>
      </c>
    </row>
    <row r="175" spans="7:13">
      <c r="G175">
        <v>168</v>
      </c>
      <c r="J175">
        <f t="shared" si="5"/>
        <v>-1795803</v>
      </c>
      <c r="K175">
        <v>20000</v>
      </c>
      <c r="L175">
        <v>47754</v>
      </c>
      <c r="M175">
        <f t="shared" si="4"/>
        <v>-1843557</v>
      </c>
    </row>
    <row r="176" spans="7:13">
      <c r="G176">
        <v>169</v>
      </c>
      <c r="J176">
        <f t="shared" si="5"/>
        <v>-1823557</v>
      </c>
      <c r="K176">
        <v>20000</v>
      </c>
      <c r="L176">
        <v>47754</v>
      </c>
      <c r="M176">
        <f t="shared" si="4"/>
        <v>-1871311</v>
      </c>
    </row>
    <row r="177" spans="7:13">
      <c r="G177">
        <v>170</v>
      </c>
      <c r="J177">
        <f t="shared" si="5"/>
        <v>-1851311</v>
      </c>
      <c r="K177">
        <v>20000</v>
      </c>
      <c r="L177">
        <v>47754</v>
      </c>
      <c r="M177">
        <f t="shared" si="4"/>
        <v>-1899065</v>
      </c>
    </row>
    <row r="178" spans="7:13">
      <c r="G178">
        <v>171</v>
      </c>
      <c r="J178">
        <f t="shared" si="5"/>
        <v>-1879065</v>
      </c>
      <c r="K178">
        <v>20000</v>
      </c>
      <c r="L178">
        <v>47754</v>
      </c>
      <c r="M178">
        <f t="shared" si="4"/>
        <v>-1926819</v>
      </c>
    </row>
    <row r="179" spans="7:13">
      <c r="G179">
        <v>172</v>
      </c>
      <c r="J179">
        <f t="shared" si="5"/>
        <v>-1906819</v>
      </c>
      <c r="K179">
        <v>20000</v>
      </c>
      <c r="L179">
        <v>47754</v>
      </c>
      <c r="M179">
        <f t="shared" si="4"/>
        <v>-1954573</v>
      </c>
    </row>
    <row r="180" spans="7:13">
      <c r="G180">
        <v>173</v>
      </c>
      <c r="J180">
        <f t="shared" si="5"/>
        <v>-1934573</v>
      </c>
      <c r="K180">
        <v>20000</v>
      </c>
      <c r="L180">
        <v>47754</v>
      </c>
      <c r="M180">
        <f t="shared" si="4"/>
        <v>-1982327</v>
      </c>
    </row>
    <row r="181" spans="7:13">
      <c r="G181">
        <v>174</v>
      </c>
      <c r="J181">
        <f t="shared" si="5"/>
        <v>-1962327</v>
      </c>
      <c r="K181">
        <v>20000</v>
      </c>
      <c r="L181">
        <v>47754</v>
      </c>
      <c r="M181">
        <f t="shared" si="4"/>
        <v>-2010081</v>
      </c>
    </row>
    <row r="182" spans="7:13">
      <c r="G182">
        <v>175</v>
      </c>
      <c r="J182">
        <f t="shared" si="5"/>
        <v>-1990081</v>
      </c>
      <c r="K182">
        <v>20000</v>
      </c>
      <c r="L182">
        <v>47754</v>
      </c>
      <c r="M182">
        <f t="shared" si="4"/>
        <v>-2037835</v>
      </c>
    </row>
    <row r="183" spans="7:13">
      <c r="G183">
        <v>176</v>
      </c>
      <c r="J183">
        <f t="shared" si="5"/>
        <v>-2017835</v>
      </c>
      <c r="K183">
        <v>20000</v>
      </c>
      <c r="L183">
        <v>47754</v>
      </c>
      <c r="M183">
        <f t="shared" si="4"/>
        <v>-2065589</v>
      </c>
    </row>
    <row r="184" spans="7:13">
      <c r="G184">
        <v>177</v>
      </c>
      <c r="J184">
        <f t="shared" si="5"/>
        <v>-2045589</v>
      </c>
      <c r="K184">
        <v>20000</v>
      </c>
      <c r="L184">
        <v>47754</v>
      </c>
      <c r="M184">
        <f t="shared" si="4"/>
        <v>-2093343</v>
      </c>
    </row>
    <row r="185" spans="7:13">
      <c r="G185">
        <v>178</v>
      </c>
      <c r="J185">
        <f t="shared" si="5"/>
        <v>-2073343</v>
      </c>
      <c r="K185">
        <v>20000</v>
      </c>
      <c r="L185">
        <v>47754</v>
      </c>
      <c r="M185">
        <f t="shared" si="4"/>
        <v>-2121097</v>
      </c>
    </row>
    <row r="186" spans="7:13">
      <c r="G186">
        <v>179</v>
      </c>
      <c r="J186">
        <f t="shared" si="5"/>
        <v>-2101097</v>
      </c>
      <c r="K186">
        <v>20000</v>
      </c>
      <c r="L186">
        <v>47754</v>
      </c>
      <c r="M186">
        <f t="shared" si="4"/>
        <v>-2148851</v>
      </c>
    </row>
    <row r="187" spans="7:13">
      <c r="G187">
        <v>180</v>
      </c>
      <c r="J187">
        <f t="shared" si="5"/>
        <v>-2128851</v>
      </c>
      <c r="K187">
        <v>20000</v>
      </c>
      <c r="L187">
        <v>47754</v>
      </c>
      <c r="M187">
        <f t="shared" si="4"/>
        <v>-2176605</v>
      </c>
    </row>
    <row r="188" spans="7:13">
      <c r="G188">
        <v>181</v>
      </c>
      <c r="J188">
        <f t="shared" si="5"/>
        <v>-2156605</v>
      </c>
      <c r="K188">
        <v>20000</v>
      </c>
      <c r="L188">
        <v>47754</v>
      </c>
      <c r="M188">
        <f t="shared" si="4"/>
        <v>-2204359</v>
      </c>
    </row>
    <row r="189" spans="7:13">
      <c r="G189">
        <v>182</v>
      </c>
      <c r="J189">
        <f t="shared" si="5"/>
        <v>-2184359</v>
      </c>
      <c r="K189">
        <v>20000</v>
      </c>
      <c r="L189">
        <v>47754</v>
      </c>
      <c r="M189">
        <f t="shared" si="4"/>
        <v>-2232113</v>
      </c>
    </row>
    <row r="190" spans="7:13">
      <c r="G190">
        <v>183</v>
      </c>
      <c r="J190">
        <f t="shared" si="5"/>
        <v>-2212113</v>
      </c>
      <c r="K190">
        <v>20000</v>
      </c>
      <c r="L190">
        <v>47754</v>
      </c>
      <c r="M190">
        <f t="shared" si="4"/>
        <v>-2259867</v>
      </c>
    </row>
    <row r="191" spans="7:13">
      <c r="G191">
        <v>184</v>
      </c>
      <c r="J191">
        <f t="shared" si="5"/>
        <v>-2239867</v>
      </c>
      <c r="K191">
        <v>20000</v>
      </c>
      <c r="L191">
        <v>47754</v>
      </c>
      <c r="M191">
        <f t="shared" si="4"/>
        <v>-2287621</v>
      </c>
    </row>
    <row r="192" spans="7:13">
      <c r="G192">
        <v>185</v>
      </c>
      <c r="J192">
        <f t="shared" si="5"/>
        <v>-2267621</v>
      </c>
      <c r="K192">
        <v>20000</v>
      </c>
      <c r="L192">
        <v>47754</v>
      </c>
      <c r="M192">
        <f t="shared" si="4"/>
        <v>-2315375</v>
      </c>
    </row>
    <row r="193" spans="7:13">
      <c r="G193">
        <v>186</v>
      </c>
      <c r="J193">
        <f t="shared" si="5"/>
        <v>-2295375</v>
      </c>
      <c r="K193">
        <v>20000</v>
      </c>
      <c r="L193">
        <v>47754</v>
      </c>
      <c r="M193">
        <f t="shared" si="4"/>
        <v>-2343129</v>
      </c>
    </row>
    <row r="194" spans="7:13">
      <c r="G194">
        <v>187</v>
      </c>
      <c r="J194">
        <f t="shared" si="5"/>
        <v>-2323129</v>
      </c>
      <c r="K194">
        <v>20000</v>
      </c>
      <c r="L194">
        <v>47754</v>
      </c>
      <c r="M194">
        <f t="shared" si="4"/>
        <v>-2370883</v>
      </c>
    </row>
    <row r="195" spans="7:13">
      <c r="G195">
        <v>188</v>
      </c>
      <c r="J195">
        <f t="shared" si="5"/>
        <v>-2350883</v>
      </c>
      <c r="K195">
        <v>20000</v>
      </c>
      <c r="L195">
        <v>47754</v>
      </c>
      <c r="M195">
        <f t="shared" si="4"/>
        <v>-2398637</v>
      </c>
    </row>
    <row r="196" spans="7:13">
      <c r="G196">
        <v>189</v>
      </c>
      <c r="J196">
        <f t="shared" si="5"/>
        <v>-2378637</v>
      </c>
      <c r="K196">
        <v>20000</v>
      </c>
      <c r="L196">
        <v>47754</v>
      </c>
      <c r="M196">
        <f t="shared" si="4"/>
        <v>-2426391</v>
      </c>
    </row>
    <row r="197" spans="7:13">
      <c r="G197">
        <v>190</v>
      </c>
      <c r="J197">
        <f t="shared" si="5"/>
        <v>-2406391</v>
      </c>
      <c r="K197">
        <v>20000</v>
      </c>
      <c r="L197">
        <v>47754</v>
      </c>
      <c r="M197">
        <f t="shared" si="4"/>
        <v>-2454145</v>
      </c>
    </row>
    <row r="198" spans="7:13">
      <c r="G198">
        <v>191</v>
      </c>
      <c r="J198">
        <f t="shared" si="5"/>
        <v>-2434145</v>
      </c>
      <c r="K198">
        <v>20000</v>
      </c>
      <c r="L198">
        <v>47754</v>
      </c>
      <c r="M198">
        <f t="shared" si="4"/>
        <v>-2481899</v>
      </c>
    </row>
    <row r="199" spans="7:13">
      <c r="G199">
        <v>192</v>
      </c>
      <c r="J199">
        <f t="shared" si="5"/>
        <v>-2461899</v>
      </c>
      <c r="K199">
        <v>20000</v>
      </c>
      <c r="L199">
        <v>47754</v>
      </c>
      <c r="M199">
        <f t="shared" si="4"/>
        <v>-2509653</v>
      </c>
    </row>
    <row r="200" spans="7:13">
      <c r="G200">
        <v>193</v>
      </c>
      <c r="J200">
        <f t="shared" si="5"/>
        <v>-2489653</v>
      </c>
      <c r="K200">
        <v>20000</v>
      </c>
      <c r="L200">
        <v>47754</v>
      </c>
      <c r="M200">
        <f t="shared" si="4"/>
        <v>-2537407</v>
      </c>
    </row>
    <row r="201" spans="7:13">
      <c r="G201">
        <v>194</v>
      </c>
      <c r="J201">
        <f t="shared" si="5"/>
        <v>-2517407</v>
      </c>
      <c r="K201">
        <v>20000</v>
      </c>
      <c r="L201">
        <v>47754</v>
      </c>
      <c r="M201">
        <f t="shared" ref="M201:M264" si="6">J201-L201</f>
        <v>-2565161</v>
      </c>
    </row>
    <row r="202" spans="7:13">
      <c r="G202">
        <v>195</v>
      </c>
      <c r="J202">
        <f t="shared" ref="J202:J265" si="7">M201+K202</f>
        <v>-2545161</v>
      </c>
      <c r="K202">
        <v>20000</v>
      </c>
      <c r="L202">
        <v>47754</v>
      </c>
      <c r="M202">
        <f t="shared" si="6"/>
        <v>-2592915</v>
      </c>
    </row>
    <row r="203" spans="7:13">
      <c r="G203">
        <v>196</v>
      </c>
      <c r="J203">
        <f t="shared" si="7"/>
        <v>-2572915</v>
      </c>
      <c r="K203">
        <v>20000</v>
      </c>
      <c r="L203">
        <v>47754</v>
      </c>
      <c r="M203">
        <f t="shared" si="6"/>
        <v>-2620669</v>
      </c>
    </row>
    <row r="204" spans="7:13">
      <c r="G204">
        <v>197</v>
      </c>
      <c r="J204">
        <f t="shared" si="7"/>
        <v>-2600669</v>
      </c>
      <c r="K204">
        <v>20000</v>
      </c>
      <c r="L204">
        <v>47754</v>
      </c>
      <c r="M204">
        <f t="shared" si="6"/>
        <v>-2648423</v>
      </c>
    </row>
    <row r="205" spans="7:13">
      <c r="G205">
        <v>198</v>
      </c>
      <c r="J205">
        <f t="shared" si="7"/>
        <v>-2628423</v>
      </c>
      <c r="K205">
        <v>20000</v>
      </c>
      <c r="L205">
        <v>47754</v>
      </c>
      <c r="M205">
        <f t="shared" si="6"/>
        <v>-2676177</v>
      </c>
    </row>
    <row r="206" spans="7:13">
      <c r="G206">
        <v>199</v>
      </c>
      <c r="J206">
        <f t="shared" si="7"/>
        <v>-2656177</v>
      </c>
      <c r="K206">
        <v>20000</v>
      </c>
      <c r="L206">
        <v>47754</v>
      </c>
      <c r="M206">
        <f t="shared" si="6"/>
        <v>-2703931</v>
      </c>
    </row>
    <row r="207" spans="7:13">
      <c r="G207">
        <v>200</v>
      </c>
      <c r="J207">
        <f t="shared" si="7"/>
        <v>-2683931</v>
      </c>
      <c r="K207">
        <v>20000</v>
      </c>
      <c r="L207">
        <v>47754</v>
      </c>
      <c r="M207">
        <f t="shared" si="6"/>
        <v>-2731685</v>
      </c>
    </row>
    <row r="208" spans="7:13">
      <c r="G208">
        <v>201</v>
      </c>
      <c r="J208">
        <f t="shared" si="7"/>
        <v>-2711685</v>
      </c>
      <c r="K208">
        <v>20000</v>
      </c>
      <c r="L208">
        <v>47754</v>
      </c>
      <c r="M208">
        <f t="shared" si="6"/>
        <v>-2759439</v>
      </c>
    </row>
    <row r="209" spans="7:13">
      <c r="G209">
        <v>202</v>
      </c>
      <c r="J209">
        <f t="shared" si="7"/>
        <v>-2739439</v>
      </c>
      <c r="K209">
        <v>20000</v>
      </c>
      <c r="L209">
        <v>47754</v>
      </c>
      <c r="M209">
        <f t="shared" si="6"/>
        <v>-2787193</v>
      </c>
    </row>
    <row r="210" spans="7:13">
      <c r="G210">
        <v>203</v>
      </c>
      <c r="J210">
        <f t="shared" si="7"/>
        <v>-2767193</v>
      </c>
      <c r="K210">
        <v>20000</v>
      </c>
      <c r="L210">
        <v>47754</v>
      </c>
      <c r="M210">
        <f t="shared" si="6"/>
        <v>-2814947</v>
      </c>
    </row>
    <row r="211" spans="7:13">
      <c r="G211">
        <v>204</v>
      </c>
      <c r="J211">
        <f t="shared" si="7"/>
        <v>-2794947</v>
      </c>
      <c r="K211">
        <v>20000</v>
      </c>
      <c r="L211">
        <v>47754</v>
      </c>
      <c r="M211">
        <f t="shared" si="6"/>
        <v>-2842701</v>
      </c>
    </row>
    <row r="212" spans="7:13">
      <c r="G212">
        <v>205</v>
      </c>
      <c r="J212">
        <f t="shared" si="7"/>
        <v>-2822701</v>
      </c>
      <c r="K212">
        <v>20000</v>
      </c>
      <c r="L212">
        <v>47754</v>
      </c>
      <c r="M212">
        <f t="shared" si="6"/>
        <v>-2870455</v>
      </c>
    </row>
    <row r="213" spans="7:13">
      <c r="G213">
        <v>206</v>
      </c>
      <c r="J213">
        <f t="shared" si="7"/>
        <v>-2850455</v>
      </c>
      <c r="K213">
        <v>20000</v>
      </c>
      <c r="L213">
        <v>47754</v>
      </c>
      <c r="M213">
        <f t="shared" si="6"/>
        <v>-2898209</v>
      </c>
    </row>
    <row r="214" spans="7:13">
      <c r="G214">
        <v>207</v>
      </c>
      <c r="J214">
        <f t="shared" si="7"/>
        <v>-2878209</v>
      </c>
      <c r="K214">
        <v>20000</v>
      </c>
      <c r="L214">
        <v>47754</v>
      </c>
      <c r="M214">
        <f t="shared" si="6"/>
        <v>-2925963</v>
      </c>
    </row>
    <row r="215" spans="7:13">
      <c r="G215">
        <v>208</v>
      </c>
      <c r="J215">
        <f t="shared" si="7"/>
        <v>-2905963</v>
      </c>
      <c r="K215">
        <v>20000</v>
      </c>
      <c r="L215">
        <v>47754</v>
      </c>
      <c r="M215">
        <f t="shared" si="6"/>
        <v>-2953717</v>
      </c>
    </row>
    <row r="216" spans="7:13">
      <c r="G216">
        <v>209</v>
      </c>
      <c r="J216">
        <f t="shared" si="7"/>
        <v>-2933717</v>
      </c>
      <c r="K216">
        <v>20000</v>
      </c>
      <c r="L216">
        <v>47754</v>
      </c>
      <c r="M216">
        <f t="shared" si="6"/>
        <v>-2981471</v>
      </c>
    </row>
    <row r="217" spans="7:13">
      <c r="G217">
        <v>210</v>
      </c>
      <c r="J217">
        <f t="shared" si="7"/>
        <v>-2961471</v>
      </c>
      <c r="K217">
        <v>20000</v>
      </c>
      <c r="L217">
        <v>47754</v>
      </c>
      <c r="M217">
        <f t="shared" si="6"/>
        <v>-3009225</v>
      </c>
    </row>
    <row r="218" spans="7:13">
      <c r="G218">
        <v>211</v>
      </c>
      <c r="J218">
        <f t="shared" si="7"/>
        <v>-2989225</v>
      </c>
      <c r="K218">
        <v>20000</v>
      </c>
      <c r="L218">
        <v>47754</v>
      </c>
      <c r="M218">
        <f t="shared" si="6"/>
        <v>-3036979</v>
      </c>
    </row>
    <row r="219" spans="7:13">
      <c r="G219">
        <v>212</v>
      </c>
      <c r="J219">
        <f t="shared" si="7"/>
        <v>-3016979</v>
      </c>
      <c r="K219">
        <v>20000</v>
      </c>
      <c r="L219">
        <v>47754</v>
      </c>
      <c r="M219">
        <f t="shared" si="6"/>
        <v>-3064733</v>
      </c>
    </row>
    <row r="220" spans="7:13">
      <c r="G220">
        <v>213</v>
      </c>
      <c r="J220">
        <f t="shared" si="7"/>
        <v>-3044733</v>
      </c>
      <c r="K220">
        <v>20000</v>
      </c>
      <c r="L220">
        <v>47754</v>
      </c>
      <c r="M220">
        <f t="shared" si="6"/>
        <v>-3092487</v>
      </c>
    </row>
    <row r="221" spans="7:13">
      <c r="G221">
        <v>214</v>
      </c>
      <c r="J221">
        <f t="shared" si="7"/>
        <v>-3072487</v>
      </c>
      <c r="K221">
        <v>20000</v>
      </c>
      <c r="L221">
        <v>47754</v>
      </c>
      <c r="M221">
        <f t="shared" si="6"/>
        <v>-3120241</v>
      </c>
    </row>
    <row r="222" spans="7:13">
      <c r="G222">
        <v>215</v>
      </c>
      <c r="J222">
        <f t="shared" si="7"/>
        <v>-3100241</v>
      </c>
      <c r="K222">
        <v>20000</v>
      </c>
      <c r="L222">
        <v>47754</v>
      </c>
      <c r="M222">
        <f t="shared" si="6"/>
        <v>-3147995</v>
      </c>
    </row>
    <row r="223" spans="7:13">
      <c r="G223">
        <v>216</v>
      </c>
      <c r="J223">
        <f t="shared" si="7"/>
        <v>-3127995</v>
      </c>
      <c r="K223">
        <v>20000</v>
      </c>
      <c r="L223">
        <v>47754</v>
      </c>
      <c r="M223">
        <f t="shared" si="6"/>
        <v>-3175749</v>
      </c>
    </row>
    <row r="224" spans="7:13">
      <c r="G224">
        <v>217</v>
      </c>
      <c r="J224">
        <f t="shared" si="7"/>
        <v>-3155749</v>
      </c>
      <c r="K224">
        <v>20000</v>
      </c>
      <c r="L224">
        <v>47754</v>
      </c>
      <c r="M224">
        <f t="shared" si="6"/>
        <v>-3203503</v>
      </c>
    </row>
    <row r="225" spans="7:13">
      <c r="G225">
        <v>218</v>
      </c>
      <c r="J225">
        <f t="shared" si="7"/>
        <v>-3183503</v>
      </c>
      <c r="K225">
        <v>20000</v>
      </c>
      <c r="L225">
        <v>47754</v>
      </c>
      <c r="M225">
        <f t="shared" si="6"/>
        <v>-3231257</v>
      </c>
    </row>
    <row r="226" spans="7:13">
      <c r="G226">
        <v>219</v>
      </c>
      <c r="J226">
        <f t="shared" si="7"/>
        <v>-3211257</v>
      </c>
      <c r="K226">
        <v>20000</v>
      </c>
      <c r="L226">
        <v>47754</v>
      </c>
      <c r="M226">
        <f t="shared" si="6"/>
        <v>-3259011</v>
      </c>
    </row>
    <row r="227" spans="7:13">
      <c r="G227">
        <v>220</v>
      </c>
      <c r="J227">
        <f t="shared" si="7"/>
        <v>-3239011</v>
      </c>
      <c r="K227">
        <v>20000</v>
      </c>
      <c r="L227">
        <v>47754</v>
      </c>
      <c r="M227">
        <f t="shared" si="6"/>
        <v>-3286765</v>
      </c>
    </row>
    <row r="228" spans="7:13">
      <c r="G228">
        <v>221</v>
      </c>
      <c r="J228">
        <f t="shared" si="7"/>
        <v>-3266765</v>
      </c>
      <c r="K228">
        <v>20000</v>
      </c>
      <c r="L228">
        <v>47754</v>
      </c>
      <c r="M228">
        <f t="shared" si="6"/>
        <v>-3314519</v>
      </c>
    </row>
    <row r="229" spans="7:13">
      <c r="G229">
        <v>222</v>
      </c>
      <c r="J229">
        <f t="shared" si="7"/>
        <v>-3294519</v>
      </c>
      <c r="K229">
        <v>20000</v>
      </c>
      <c r="L229">
        <v>47754</v>
      </c>
      <c r="M229">
        <f t="shared" si="6"/>
        <v>-3342273</v>
      </c>
    </row>
    <row r="230" spans="7:13">
      <c r="G230">
        <v>223</v>
      </c>
      <c r="J230">
        <f t="shared" si="7"/>
        <v>-3322273</v>
      </c>
      <c r="K230">
        <v>20000</v>
      </c>
      <c r="L230">
        <v>47754</v>
      </c>
      <c r="M230">
        <f t="shared" si="6"/>
        <v>-3370027</v>
      </c>
    </row>
    <row r="231" spans="7:13">
      <c r="G231">
        <v>224</v>
      </c>
      <c r="J231">
        <f t="shared" si="7"/>
        <v>-3350027</v>
      </c>
      <c r="K231">
        <v>20000</v>
      </c>
      <c r="L231">
        <v>47754</v>
      </c>
      <c r="M231">
        <f t="shared" si="6"/>
        <v>-3397781</v>
      </c>
    </row>
    <row r="232" spans="7:13">
      <c r="G232">
        <v>225</v>
      </c>
      <c r="J232">
        <f t="shared" si="7"/>
        <v>-3377781</v>
      </c>
      <c r="K232">
        <v>20000</v>
      </c>
      <c r="L232">
        <v>47754</v>
      </c>
      <c r="M232">
        <f t="shared" si="6"/>
        <v>-3425535</v>
      </c>
    </row>
    <row r="233" spans="7:13">
      <c r="G233">
        <v>226</v>
      </c>
      <c r="J233">
        <f t="shared" si="7"/>
        <v>-3405535</v>
      </c>
      <c r="K233">
        <v>20000</v>
      </c>
      <c r="L233">
        <v>47754</v>
      </c>
      <c r="M233">
        <f t="shared" si="6"/>
        <v>-3453289</v>
      </c>
    </row>
    <row r="234" spans="7:13">
      <c r="G234">
        <v>227</v>
      </c>
      <c r="J234">
        <f t="shared" si="7"/>
        <v>-3433289</v>
      </c>
      <c r="K234">
        <v>20000</v>
      </c>
      <c r="L234">
        <v>47754</v>
      </c>
      <c r="M234">
        <f t="shared" si="6"/>
        <v>-3481043</v>
      </c>
    </row>
    <row r="235" spans="7:13">
      <c r="G235">
        <v>228</v>
      </c>
      <c r="J235">
        <f t="shared" si="7"/>
        <v>-3461043</v>
      </c>
      <c r="K235">
        <v>20000</v>
      </c>
      <c r="L235">
        <v>47754</v>
      </c>
      <c r="M235">
        <f t="shared" si="6"/>
        <v>-3508797</v>
      </c>
    </row>
    <row r="236" spans="7:13">
      <c r="G236">
        <v>229</v>
      </c>
      <c r="J236">
        <f t="shared" si="7"/>
        <v>-3488797</v>
      </c>
      <c r="K236">
        <v>20000</v>
      </c>
      <c r="L236">
        <v>47754</v>
      </c>
      <c r="M236">
        <f t="shared" si="6"/>
        <v>-3536551</v>
      </c>
    </row>
    <row r="237" spans="7:13">
      <c r="G237">
        <v>230</v>
      </c>
      <c r="J237">
        <f t="shared" si="7"/>
        <v>-3516551</v>
      </c>
      <c r="K237">
        <v>20000</v>
      </c>
      <c r="L237">
        <v>47754</v>
      </c>
      <c r="M237">
        <f t="shared" si="6"/>
        <v>-3564305</v>
      </c>
    </row>
    <row r="238" spans="7:13">
      <c r="G238">
        <v>231</v>
      </c>
      <c r="J238">
        <f t="shared" si="7"/>
        <v>-3544305</v>
      </c>
      <c r="K238">
        <v>20000</v>
      </c>
      <c r="L238">
        <v>47754</v>
      </c>
      <c r="M238">
        <f t="shared" si="6"/>
        <v>-3592059</v>
      </c>
    </row>
    <row r="239" spans="7:13">
      <c r="G239">
        <v>232</v>
      </c>
      <c r="J239">
        <f t="shared" si="7"/>
        <v>-3572059</v>
      </c>
      <c r="K239">
        <v>20000</v>
      </c>
      <c r="L239">
        <v>47754</v>
      </c>
      <c r="M239">
        <f t="shared" si="6"/>
        <v>-3619813</v>
      </c>
    </row>
    <row r="240" spans="7:13">
      <c r="G240">
        <v>233</v>
      </c>
      <c r="J240">
        <f t="shared" si="7"/>
        <v>-3599813</v>
      </c>
      <c r="K240">
        <v>20000</v>
      </c>
      <c r="L240">
        <v>47754</v>
      </c>
      <c r="M240">
        <f t="shared" si="6"/>
        <v>-3647567</v>
      </c>
    </row>
    <row r="241" spans="7:13">
      <c r="G241">
        <v>234</v>
      </c>
      <c r="J241">
        <f t="shared" si="7"/>
        <v>-3627567</v>
      </c>
      <c r="K241">
        <v>20000</v>
      </c>
      <c r="L241">
        <v>47754</v>
      </c>
      <c r="M241">
        <f t="shared" si="6"/>
        <v>-3675321</v>
      </c>
    </row>
    <row r="242" spans="7:13">
      <c r="G242">
        <v>235</v>
      </c>
      <c r="J242">
        <f t="shared" si="7"/>
        <v>-3655321</v>
      </c>
      <c r="K242">
        <v>20000</v>
      </c>
      <c r="L242">
        <v>47754</v>
      </c>
      <c r="M242">
        <f t="shared" si="6"/>
        <v>-3703075</v>
      </c>
    </row>
    <row r="243" spans="7:13">
      <c r="G243">
        <v>236</v>
      </c>
      <c r="J243">
        <f t="shared" si="7"/>
        <v>-3683075</v>
      </c>
      <c r="K243">
        <v>20000</v>
      </c>
      <c r="L243">
        <v>47754</v>
      </c>
      <c r="M243">
        <f t="shared" si="6"/>
        <v>-3730829</v>
      </c>
    </row>
    <row r="244" spans="7:13">
      <c r="G244">
        <v>237</v>
      </c>
      <c r="J244">
        <f t="shared" si="7"/>
        <v>-3710829</v>
      </c>
      <c r="K244">
        <v>20000</v>
      </c>
      <c r="L244">
        <v>47754</v>
      </c>
      <c r="M244">
        <f t="shared" si="6"/>
        <v>-3758583</v>
      </c>
    </row>
    <row r="245" spans="7:13">
      <c r="G245">
        <v>238</v>
      </c>
      <c r="J245">
        <f t="shared" si="7"/>
        <v>-3738583</v>
      </c>
      <c r="K245">
        <v>20000</v>
      </c>
      <c r="L245">
        <v>47754</v>
      </c>
      <c r="M245">
        <f t="shared" si="6"/>
        <v>-3786337</v>
      </c>
    </row>
    <row r="246" spans="7:13">
      <c r="G246">
        <v>239</v>
      </c>
      <c r="J246">
        <f t="shared" si="7"/>
        <v>-3766337</v>
      </c>
      <c r="K246">
        <v>20000</v>
      </c>
      <c r="L246">
        <v>47754</v>
      </c>
      <c r="M246">
        <f t="shared" si="6"/>
        <v>-3814091</v>
      </c>
    </row>
    <row r="247" spans="7:13">
      <c r="G247">
        <v>240</v>
      </c>
      <c r="J247">
        <f t="shared" si="7"/>
        <v>-3794091</v>
      </c>
      <c r="K247">
        <v>20000</v>
      </c>
      <c r="L247">
        <v>47754</v>
      </c>
      <c r="M247">
        <f t="shared" si="6"/>
        <v>-3841845</v>
      </c>
    </row>
    <row r="248" spans="7:13">
      <c r="G248">
        <v>241</v>
      </c>
      <c r="J248">
        <f t="shared" si="7"/>
        <v>-3821845</v>
      </c>
      <c r="K248">
        <v>20000</v>
      </c>
      <c r="L248">
        <v>47754</v>
      </c>
      <c r="M248">
        <f t="shared" si="6"/>
        <v>-3869599</v>
      </c>
    </row>
    <row r="249" spans="7:13">
      <c r="G249">
        <v>242</v>
      </c>
      <c r="J249">
        <f t="shared" si="7"/>
        <v>-3849599</v>
      </c>
      <c r="K249">
        <v>20000</v>
      </c>
      <c r="L249">
        <v>47754</v>
      </c>
      <c r="M249">
        <f t="shared" si="6"/>
        <v>-3897353</v>
      </c>
    </row>
    <row r="250" spans="7:13">
      <c r="G250">
        <v>243</v>
      </c>
      <c r="J250">
        <f t="shared" si="7"/>
        <v>-3877353</v>
      </c>
      <c r="K250">
        <v>20000</v>
      </c>
      <c r="L250">
        <v>47754</v>
      </c>
      <c r="M250">
        <f t="shared" si="6"/>
        <v>-3925107</v>
      </c>
    </row>
    <row r="251" spans="7:13">
      <c r="G251">
        <v>244</v>
      </c>
      <c r="J251">
        <f t="shared" si="7"/>
        <v>-3905107</v>
      </c>
      <c r="K251">
        <v>20000</v>
      </c>
      <c r="L251">
        <v>47754</v>
      </c>
      <c r="M251">
        <f t="shared" si="6"/>
        <v>-3952861</v>
      </c>
    </row>
    <row r="252" spans="7:13">
      <c r="G252">
        <v>245</v>
      </c>
      <c r="J252">
        <f t="shared" si="7"/>
        <v>-3932861</v>
      </c>
      <c r="K252">
        <v>20000</v>
      </c>
      <c r="L252">
        <v>47754</v>
      </c>
      <c r="M252">
        <f t="shared" si="6"/>
        <v>-3980615</v>
      </c>
    </row>
    <row r="253" spans="7:13">
      <c r="G253">
        <v>246</v>
      </c>
      <c r="J253">
        <f t="shared" si="7"/>
        <v>-3960615</v>
      </c>
      <c r="K253">
        <v>20000</v>
      </c>
      <c r="L253">
        <v>47754</v>
      </c>
      <c r="M253">
        <f t="shared" si="6"/>
        <v>-4008369</v>
      </c>
    </row>
    <row r="254" spans="7:13">
      <c r="G254">
        <v>247</v>
      </c>
      <c r="J254">
        <f t="shared" si="7"/>
        <v>-3988369</v>
      </c>
      <c r="K254">
        <v>20000</v>
      </c>
      <c r="L254">
        <v>47754</v>
      </c>
      <c r="M254">
        <f t="shared" si="6"/>
        <v>-4036123</v>
      </c>
    </row>
    <row r="255" spans="7:13">
      <c r="G255">
        <v>248</v>
      </c>
      <c r="J255">
        <f t="shared" si="7"/>
        <v>-4016123</v>
      </c>
      <c r="K255">
        <v>20000</v>
      </c>
      <c r="L255">
        <v>47754</v>
      </c>
      <c r="M255">
        <f t="shared" si="6"/>
        <v>-4063877</v>
      </c>
    </row>
    <row r="256" spans="7:13">
      <c r="G256">
        <v>249</v>
      </c>
      <c r="J256">
        <f t="shared" si="7"/>
        <v>-4043877</v>
      </c>
      <c r="K256">
        <v>20000</v>
      </c>
      <c r="L256">
        <v>47754</v>
      </c>
      <c r="M256">
        <f t="shared" si="6"/>
        <v>-4091631</v>
      </c>
    </row>
    <row r="257" spans="7:13">
      <c r="G257">
        <v>250</v>
      </c>
      <c r="J257">
        <f t="shared" si="7"/>
        <v>-4071631</v>
      </c>
      <c r="K257">
        <v>20000</v>
      </c>
      <c r="L257">
        <v>47754</v>
      </c>
      <c r="M257">
        <f t="shared" si="6"/>
        <v>-4119385</v>
      </c>
    </row>
    <row r="258" spans="7:13">
      <c r="G258">
        <v>251</v>
      </c>
      <c r="J258">
        <f t="shared" si="7"/>
        <v>-4099385</v>
      </c>
      <c r="K258">
        <v>20000</v>
      </c>
      <c r="L258">
        <v>47754</v>
      </c>
      <c r="M258">
        <f t="shared" si="6"/>
        <v>-4147139</v>
      </c>
    </row>
    <row r="259" spans="7:13">
      <c r="G259">
        <v>252</v>
      </c>
      <c r="J259">
        <f t="shared" si="7"/>
        <v>-4127139</v>
      </c>
      <c r="K259">
        <v>20000</v>
      </c>
      <c r="L259">
        <v>47754</v>
      </c>
      <c r="M259">
        <f t="shared" si="6"/>
        <v>-4174893</v>
      </c>
    </row>
    <row r="260" spans="7:13">
      <c r="G260">
        <v>253</v>
      </c>
      <c r="J260">
        <f t="shared" si="7"/>
        <v>-4154893</v>
      </c>
      <c r="K260">
        <v>20000</v>
      </c>
      <c r="L260">
        <v>47754</v>
      </c>
      <c r="M260">
        <f t="shared" si="6"/>
        <v>-4202647</v>
      </c>
    </row>
    <row r="261" spans="7:13">
      <c r="G261">
        <v>254</v>
      </c>
      <c r="J261">
        <f t="shared" si="7"/>
        <v>-4182647</v>
      </c>
      <c r="K261">
        <v>20000</v>
      </c>
      <c r="L261">
        <v>47754</v>
      </c>
      <c r="M261">
        <f t="shared" si="6"/>
        <v>-4230401</v>
      </c>
    </row>
    <row r="262" spans="7:13">
      <c r="G262">
        <v>255</v>
      </c>
      <c r="J262">
        <f t="shared" si="7"/>
        <v>-4210401</v>
      </c>
      <c r="K262">
        <v>20000</v>
      </c>
      <c r="L262">
        <v>47754</v>
      </c>
      <c r="M262">
        <f t="shared" si="6"/>
        <v>-4258155</v>
      </c>
    </row>
    <row r="263" spans="7:13">
      <c r="G263">
        <v>256</v>
      </c>
      <c r="J263">
        <f t="shared" si="7"/>
        <v>-4238155</v>
      </c>
      <c r="K263">
        <v>20000</v>
      </c>
      <c r="L263">
        <v>47754</v>
      </c>
      <c r="M263">
        <f t="shared" si="6"/>
        <v>-4285909</v>
      </c>
    </row>
    <row r="264" spans="7:13">
      <c r="G264">
        <v>257</v>
      </c>
      <c r="J264">
        <f t="shared" si="7"/>
        <v>-4265909</v>
      </c>
      <c r="K264">
        <v>20000</v>
      </c>
      <c r="L264">
        <v>47754</v>
      </c>
      <c r="M264">
        <f t="shared" si="6"/>
        <v>-4313663</v>
      </c>
    </row>
    <row r="265" spans="7:13">
      <c r="G265">
        <v>258</v>
      </c>
      <c r="J265">
        <f t="shared" si="7"/>
        <v>-4293663</v>
      </c>
      <c r="K265">
        <v>20000</v>
      </c>
      <c r="L265">
        <v>47754</v>
      </c>
      <c r="M265">
        <f t="shared" ref="M265:M307" si="8">J265-L265</f>
        <v>-4341417</v>
      </c>
    </row>
    <row r="266" spans="7:13">
      <c r="G266">
        <v>259</v>
      </c>
      <c r="J266">
        <f t="shared" ref="J266:J307" si="9">M265+K266</f>
        <v>-4321417</v>
      </c>
      <c r="K266">
        <v>20000</v>
      </c>
      <c r="L266">
        <v>47754</v>
      </c>
      <c r="M266">
        <f t="shared" si="8"/>
        <v>-4369171</v>
      </c>
    </row>
    <row r="267" spans="7:13">
      <c r="G267">
        <v>260</v>
      </c>
      <c r="J267">
        <f t="shared" si="9"/>
        <v>-4349171</v>
      </c>
      <c r="K267">
        <v>20000</v>
      </c>
      <c r="L267">
        <v>47754</v>
      </c>
      <c r="M267">
        <f t="shared" si="8"/>
        <v>-4396925</v>
      </c>
    </row>
    <row r="268" spans="7:13">
      <c r="G268">
        <v>261</v>
      </c>
      <c r="J268">
        <f t="shared" si="9"/>
        <v>-4376925</v>
      </c>
      <c r="K268">
        <v>20000</v>
      </c>
      <c r="L268">
        <v>47754</v>
      </c>
      <c r="M268">
        <f t="shared" si="8"/>
        <v>-4424679</v>
      </c>
    </row>
    <row r="269" spans="7:13">
      <c r="G269">
        <v>262</v>
      </c>
      <c r="J269">
        <f t="shared" si="9"/>
        <v>-4404679</v>
      </c>
      <c r="K269">
        <v>20000</v>
      </c>
      <c r="L269">
        <v>47754</v>
      </c>
      <c r="M269">
        <f t="shared" si="8"/>
        <v>-4452433</v>
      </c>
    </row>
    <row r="270" spans="7:13">
      <c r="G270">
        <v>263</v>
      </c>
      <c r="J270">
        <f t="shared" si="9"/>
        <v>-4432433</v>
      </c>
      <c r="K270">
        <v>20000</v>
      </c>
      <c r="L270">
        <v>47754</v>
      </c>
      <c r="M270">
        <f t="shared" si="8"/>
        <v>-4480187</v>
      </c>
    </row>
    <row r="271" spans="7:13">
      <c r="G271">
        <v>264</v>
      </c>
      <c r="J271">
        <f t="shared" si="9"/>
        <v>-4460187</v>
      </c>
      <c r="K271">
        <v>20000</v>
      </c>
      <c r="L271">
        <v>47754</v>
      </c>
      <c r="M271">
        <f t="shared" si="8"/>
        <v>-4507941</v>
      </c>
    </row>
    <row r="272" spans="7:13">
      <c r="G272">
        <v>265</v>
      </c>
      <c r="J272">
        <f t="shared" si="9"/>
        <v>-4487941</v>
      </c>
      <c r="K272">
        <v>20000</v>
      </c>
      <c r="L272">
        <v>47754</v>
      </c>
      <c r="M272">
        <f t="shared" si="8"/>
        <v>-4535695</v>
      </c>
    </row>
    <row r="273" spans="7:13">
      <c r="G273">
        <v>266</v>
      </c>
      <c r="J273">
        <f t="shared" si="9"/>
        <v>-4515695</v>
      </c>
      <c r="K273">
        <v>20000</v>
      </c>
      <c r="L273">
        <v>47754</v>
      </c>
      <c r="M273">
        <f t="shared" si="8"/>
        <v>-4563449</v>
      </c>
    </row>
    <row r="274" spans="7:13">
      <c r="G274">
        <v>267</v>
      </c>
      <c r="J274">
        <f t="shared" si="9"/>
        <v>-4543449</v>
      </c>
      <c r="K274">
        <v>20000</v>
      </c>
      <c r="L274">
        <v>47754</v>
      </c>
      <c r="M274">
        <f t="shared" si="8"/>
        <v>-4591203</v>
      </c>
    </row>
    <row r="275" spans="7:13">
      <c r="G275">
        <v>268</v>
      </c>
      <c r="J275">
        <f t="shared" si="9"/>
        <v>-4571203</v>
      </c>
      <c r="K275">
        <v>20000</v>
      </c>
      <c r="L275">
        <v>47754</v>
      </c>
      <c r="M275">
        <f t="shared" si="8"/>
        <v>-4618957</v>
      </c>
    </row>
    <row r="276" spans="7:13">
      <c r="G276">
        <v>269</v>
      </c>
      <c r="J276">
        <f t="shared" si="9"/>
        <v>-4598957</v>
      </c>
      <c r="K276">
        <v>20000</v>
      </c>
      <c r="L276">
        <v>47754</v>
      </c>
      <c r="M276">
        <f t="shared" si="8"/>
        <v>-4646711</v>
      </c>
    </row>
    <row r="277" spans="7:13">
      <c r="G277">
        <v>270</v>
      </c>
      <c r="J277">
        <f t="shared" si="9"/>
        <v>-4626711</v>
      </c>
      <c r="K277">
        <v>20000</v>
      </c>
      <c r="L277">
        <v>47754</v>
      </c>
      <c r="M277">
        <f t="shared" si="8"/>
        <v>-4674465</v>
      </c>
    </row>
    <row r="278" spans="7:13">
      <c r="G278">
        <v>271</v>
      </c>
      <c r="J278">
        <f t="shared" si="9"/>
        <v>-4654465</v>
      </c>
      <c r="K278">
        <v>20000</v>
      </c>
      <c r="L278">
        <v>47754</v>
      </c>
      <c r="M278">
        <f t="shared" si="8"/>
        <v>-4702219</v>
      </c>
    </row>
    <row r="279" spans="7:13">
      <c r="G279">
        <v>272</v>
      </c>
      <c r="J279">
        <f t="shared" si="9"/>
        <v>-4682219</v>
      </c>
      <c r="K279">
        <v>20000</v>
      </c>
      <c r="L279">
        <v>47754</v>
      </c>
      <c r="M279">
        <f t="shared" si="8"/>
        <v>-4729973</v>
      </c>
    </row>
    <row r="280" spans="7:13">
      <c r="G280">
        <v>273</v>
      </c>
      <c r="J280">
        <f t="shared" si="9"/>
        <v>-4709973</v>
      </c>
      <c r="K280">
        <v>20000</v>
      </c>
      <c r="L280">
        <v>47754</v>
      </c>
      <c r="M280">
        <f t="shared" si="8"/>
        <v>-4757727</v>
      </c>
    </row>
    <row r="281" spans="7:13">
      <c r="G281">
        <v>274</v>
      </c>
      <c r="J281">
        <f t="shared" si="9"/>
        <v>-4737727</v>
      </c>
      <c r="K281">
        <v>20000</v>
      </c>
      <c r="L281">
        <v>47754</v>
      </c>
      <c r="M281">
        <f t="shared" si="8"/>
        <v>-4785481</v>
      </c>
    </row>
    <row r="282" spans="7:13">
      <c r="G282">
        <v>275</v>
      </c>
      <c r="J282">
        <f t="shared" si="9"/>
        <v>-4765481</v>
      </c>
      <c r="K282">
        <v>20000</v>
      </c>
      <c r="L282">
        <v>47754</v>
      </c>
      <c r="M282">
        <f t="shared" si="8"/>
        <v>-4813235</v>
      </c>
    </row>
    <row r="283" spans="7:13">
      <c r="G283">
        <v>276</v>
      </c>
      <c r="J283">
        <f t="shared" si="9"/>
        <v>-4793235</v>
      </c>
      <c r="K283">
        <v>20000</v>
      </c>
      <c r="L283">
        <v>47754</v>
      </c>
      <c r="M283">
        <f t="shared" si="8"/>
        <v>-4840989</v>
      </c>
    </row>
    <row r="284" spans="7:13">
      <c r="G284">
        <v>277</v>
      </c>
      <c r="J284">
        <f t="shared" si="9"/>
        <v>-4820989</v>
      </c>
      <c r="K284">
        <v>20000</v>
      </c>
      <c r="L284">
        <v>47754</v>
      </c>
      <c r="M284">
        <f t="shared" si="8"/>
        <v>-4868743</v>
      </c>
    </row>
    <row r="285" spans="7:13">
      <c r="G285">
        <v>278</v>
      </c>
      <c r="J285">
        <f t="shared" si="9"/>
        <v>-4848743</v>
      </c>
      <c r="K285">
        <v>20000</v>
      </c>
      <c r="L285">
        <v>47754</v>
      </c>
      <c r="M285">
        <f t="shared" si="8"/>
        <v>-4896497</v>
      </c>
    </row>
    <row r="286" spans="7:13">
      <c r="G286">
        <v>279</v>
      </c>
      <c r="J286">
        <f t="shared" si="9"/>
        <v>-4876497</v>
      </c>
      <c r="K286">
        <v>20000</v>
      </c>
      <c r="L286">
        <v>47754</v>
      </c>
      <c r="M286">
        <f t="shared" si="8"/>
        <v>-4924251</v>
      </c>
    </row>
    <row r="287" spans="7:13">
      <c r="G287">
        <v>280</v>
      </c>
      <c r="J287">
        <f t="shared" si="9"/>
        <v>-4904251</v>
      </c>
      <c r="K287">
        <v>20000</v>
      </c>
      <c r="L287">
        <v>47754</v>
      </c>
      <c r="M287">
        <f t="shared" si="8"/>
        <v>-4952005</v>
      </c>
    </row>
    <row r="288" spans="7:13">
      <c r="G288">
        <v>281</v>
      </c>
      <c r="J288">
        <f t="shared" si="9"/>
        <v>-4932005</v>
      </c>
      <c r="K288">
        <v>20000</v>
      </c>
      <c r="L288">
        <v>47754</v>
      </c>
      <c r="M288">
        <f t="shared" si="8"/>
        <v>-4979759</v>
      </c>
    </row>
    <row r="289" spans="7:13">
      <c r="G289">
        <v>282</v>
      </c>
      <c r="J289">
        <f t="shared" si="9"/>
        <v>-4959759</v>
      </c>
      <c r="K289">
        <v>20000</v>
      </c>
      <c r="L289">
        <v>47754</v>
      </c>
      <c r="M289">
        <f t="shared" si="8"/>
        <v>-5007513</v>
      </c>
    </row>
    <row r="290" spans="7:13">
      <c r="G290">
        <v>283</v>
      </c>
      <c r="J290">
        <f t="shared" si="9"/>
        <v>-4987513</v>
      </c>
      <c r="K290">
        <v>20000</v>
      </c>
      <c r="L290">
        <v>47754</v>
      </c>
      <c r="M290">
        <f t="shared" si="8"/>
        <v>-5035267</v>
      </c>
    </row>
    <row r="291" spans="7:13">
      <c r="G291">
        <v>284</v>
      </c>
      <c r="J291">
        <f t="shared" si="9"/>
        <v>-5015267</v>
      </c>
      <c r="K291">
        <v>20000</v>
      </c>
      <c r="L291">
        <v>47754</v>
      </c>
      <c r="M291">
        <f t="shared" si="8"/>
        <v>-5063021</v>
      </c>
    </row>
    <row r="292" spans="7:13">
      <c r="G292">
        <v>285</v>
      </c>
      <c r="J292">
        <f t="shared" si="9"/>
        <v>-5043021</v>
      </c>
      <c r="K292">
        <v>20000</v>
      </c>
      <c r="L292">
        <v>47754</v>
      </c>
      <c r="M292">
        <f t="shared" si="8"/>
        <v>-5090775</v>
      </c>
    </row>
    <row r="293" spans="7:13">
      <c r="G293">
        <v>286</v>
      </c>
      <c r="J293">
        <f t="shared" si="9"/>
        <v>-5070775</v>
      </c>
      <c r="K293">
        <v>20000</v>
      </c>
      <c r="L293">
        <v>47754</v>
      </c>
      <c r="M293">
        <f t="shared" si="8"/>
        <v>-5118529</v>
      </c>
    </row>
    <row r="294" spans="7:13">
      <c r="G294">
        <v>287</v>
      </c>
      <c r="J294">
        <f t="shared" si="9"/>
        <v>-5098529</v>
      </c>
      <c r="K294">
        <v>20000</v>
      </c>
      <c r="L294">
        <v>47754</v>
      </c>
      <c r="M294">
        <f t="shared" si="8"/>
        <v>-5146283</v>
      </c>
    </row>
    <row r="295" spans="7:13">
      <c r="G295">
        <v>288</v>
      </c>
      <c r="J295">
        <f t="shared" si="9"/>
        <v>-5126283</v>
      </c>
      <c r="K295">
        <v>20000</v>
      </c>
      <c r="L295">
        <v>47754</v>
      </c>
      <c r="M295">
        <f t="shared" si="8"/>
        <v>-5174037</v>
      </c>
    </row>
    <row r="296" spans="7:13">
      <c r="G296">
        <v>289</v>
      </c>
      <c r="J296">
        <f t="shared" si="9"/>
        <v>-5154037</v>
      </c>
      <c r="K296">
        <v>20000</v>
      </c>
      <c r="L296">
        <v>47754</v>
      </c>
      <c r="M296">
        <f t="shared" si="8"/>
        <v>-5201791</v>
      </c>
    </row>
    <row r="297" spans="7:13">
      <c r="G297">
        <v>290</v>
      </c>
      <c r="J297">
        <f t="shared" si="9"/>
        <v>-5181791</v>
      </c>
      <c r="K297">
        <v>20000</v>
      </c>
      <c r="L297">
        <v>47754</v>
      </c>
      <c r="M297">
        <f t="shared" si="8"/>
        <v>-5229545</v>
      </c>
    </row>
    <row r="298" spans="7:13">
      <c r="G298">
        <v>291</v>
      </c>
      <c r="J298">
        <f t="shared" si="9"/>
        <v>-5209545</v>
      </c>
      <c r="K298">
        <v>20000</v>
      </c>
      <c r="L298">
        <v>47754</v>
      </c>
      <c r="M298">
        <f t="shared" si="8"/>
        <v>-5257299</v>
      </c>
    </row>
    <row r="299" spans="7:13">
      <c r="G299">
        <v>292</v>
      </c>
      <c r="J299">
        <f t="shared" si="9"/>
        <v>-5237299</v>
      </c>
      <c r="K299">
        <v>20000</v>
      </c>
      <c r="L299">
        <v>47754</v>
      </c>
      <c r="M299">
        <f t="shared" si="8"/>
        <v>-5285053</v>
      </c>
    </row>
    <row r="300" spans="7:13">
      <c r="G300">
        <v>293</v>
      </c>
      <c r="J300">
        <f t="shared" si="9"/>
        <v>-5265053</v>
      </c>
      <c r="K300">
        <v>20000</v>
      </c>
      <c r="L300">
        <v>47754</v>
      </c>
      <c r="M300">
        <f t="shared" si="8"/>
        <v>-5312807</v>
      </c>
    </row>
    <row r="301" spans="7:13">
      <c r="G301">
        <v>294</v>
      </c>
      <c r="J301">
        <f t="shared" si="9"/>
        <v>-5292807</v>
      </c>
      <c r="K301">
        <v>20000</v>
      </c>
      <c r="L301">
        <v>47754</v>
      </c>
      <c r="M301">
        <f t="shared" si="8"/>
        <v>-5340561</v>
      </c>
    </row>
    <row r="302" spans="7:13">
      <c r="G302">
        <v>295</v>
      </c>
      <c r="J302">
        <f t="shared" si="9"/>
        <v>-5320561</v>
      </c>
      <c r="K302">
        <v>20000</v>
      </c>
      <c r="L302">
        <v>47754</v>
      </c>
      <c r="M302">
        <f t="shared" si="8"/>
        <v>-5368315</v>
      </c>
    </row>
    <row r="303" spans="7:13">
      <c r="G303">
        <v>296</v>
      </c>
      <c r="J303">
        <f t="shared" si="9"/>
        <v>-5348315</v>
      </c>
      <c r="K303">
        <v>20000</v>
      </c>
      <c r="L303">
        <v>47754</v>
      </c>
      <c r="M303">
        <f t="shared" si="8"/>
        <v>-5396069</v>
      </c>
    </row>
    <row r="304" spans="7:13">
      <c r="G304">
        <v>297</v>
      </c>
      <c r="J304">
        <f t="shared" si="9"/>
        <v>-5376069</v>
      </c>
      <c r="K304">
        <v>20000</v>
      </c>
      <c r="L304">
        <v>47754</v>
      </c>
      <c r="M304">
        <f t="shared" si="8"/>
        <v>-5423823</v>
      </c>
    </row>
    <row r="305" spans="7:13">
      <c r="G305">
        <v>298</v>
      </c>
      <c r="J305">
        <f t="shared" si="9"/>
        <v>-5403823</v>
      </c>
      <c r="K305">
        <v>20000</v>
      </c>
      <c r="L305">
        <v>47754</v>
      </c>
      <c r="M305">
        <f t="shared" si="8"/>
        <v>-5451577</v>
      </c>
    </row>
    <row r="306" spans="7:13">
      <c r="G306">
        <v>299</v>
      </c>
      <c r="J306">
        <f t="shared" si="9"/>
        <v>-5431577</v>
      </c>
      <c r="K306">
        <v>20000</v>
      </c>
      <c r="L306">
        <v>47754</v>
      </c>
      <c r="M306">
        <f t="shared" si="8"/>
        <v>-5479331</v>
      </c>
    </row>
    <row r="307" spans="7:13">
      <c r="G307">
        <v>300</v>
      </c>
      <c r="J307">
        <f t="shared" si="9"/>
        <v>-5459331</v>
      </c>
      <c r="K307">
        <v>20000</v>
      </c>
      <c r="L307">
        <v>47754</v>
      </c>
      <c r="M307">
        <f t="shared" si="8"/>
        <v>-5507085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Brandoitte</dc:creator>
  <cp:lastModifiedBy>Brandoitte</cp:lastModifiedBy>
  <dcterms:created xsi:type="dcterms:W3CDTF">2018-06-30T06:12:35Z</dcterms:created>
  <dcterms:modified xsi:type="dcterms:W3CDTF">2018-06-30T17:14:28Z</dcterms:modified>
</cp:coreProperties>
</file>