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ALL 2016\project\d10\"/>
    </mc:Choice>
  </mc:AlternateContent>
  <bookViews>
    <workbookView xWindow="0" yWindow="0" windowWidth="16380" windowHeight="8190" tabRatio="500"/>
  </bookViews>
  <sheets>
    <sheet name="Comp-Bent Cigar-10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S55" i="1" l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IM110" i="1"/>
  <c r="IL110" i="1"/>
  <c r="IK110" i="1"/>
  <c r="IJ110" i="1"/>
  <c r="II110" i="1"/>
  <c r="IH110" i="1"/>
  <c r="IG110" i="1"/>
  <c r="IF110" i="1"/>
  <c r="IE110" i="1"/>
  <c r="ID110" i="1"/>
  <c r="IC110" i="1"/>
  <c r="IB110" i="1"/>
  <c r="IA110" i="1"/>
  <c r="HZ110" i="1"/>
  <c r="HY110" i="1"/>
  <c r="HX110" i="1"/>
  <c r="HW110" i="1"/>
  <c r="HV110" i="1"/>
  <c r="HU110" i="1"/>
  <c r="HT110" i="1"/>
  <c r="HS110" i="1"/>
  <c r="HR110" i="1"/>
  <c r="HQ110" i="1"/>
  <c r="HP110" i="1"/>
  <c r="HO110" i="1"/>
  <c r="HN110" i="1"/>
  <c r="HM110" i="1"/>
  <c r="HL110" i="1"/>
  <c r="HK110" i="1"/>
  <c r="HJ110" i="1"/>
  <c r="HI110" i="1"/>
  <c r="HH110" i="1"/>
  <c r="HG110" i="1"/>
  <c r="HF110" i="1"/>
  <c r="HE110" i="1"/>
  <c r="HD110" i="1"/>
  <c r="HC110" i="1"/>
  <c r="HB110" i="1"/>
  <c r="HA110" i="1"/>
  <c r="GZ110" i="1"/>
  <c r="GY110" i="1"/>
  <c r="GX110" i="1"/>
  <c r="GW110" i="1"/>
  <c r="GV110" i="1"/>
  <c r="GU110" i="1"/>
  <c r="GT110" i="1"/>
  <c r="GS110" i="1"/>
  <c r="GR110" i="1"/>
  <c r="GQ110" i="1"/>
  <c r="GP110" i="1"/>
  <c r="GO110" i="1"/>
  <c r="GN110" i="1"/>
  <c r="GM110" i="1"/>
  <c r="GL110" i="1"/>
  <c r="GK110" i="1"/>
  <c r="GJ110" i="1"/>
  <c r="GI110" i="1"/>
  <c r="GH110" i="1"/>
  <c r="GG110" i="1"/>
  <c r="GF110" i="1"/>
  <c r="GE110" i="1"/>
  <c r="GD110" i="1"/>
  <c r="GC110" i="1"/>
  <c r="GB110" i="1"/>
  <c r="GA110" i="1"/>
  <c r="FZ110" i="1"/>
  <c r="FY110" i="1"/>
  <c r="FX110" i="1"/>
  <c r="FW110" i="1"/>
  <c r="FV110" i="1"/>
  <c r="FU110" i="1"/>
  <c r="FT110" i="1"/>
  <c r="FS110" i="1"/>
  <c r="FR110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</calcChain>
</file>

<file path=xl/sharedStrings.xml><?xml version="1.0" encoding="utf-8"?>
<sst xmlns="http://schemas.openxmlformats.org/spreadsheetml/2006/main" count="3743" uniqueCount="750">
  <si>
    <t>sep=</t>
  </si>
  <si>
    <t>Differential evolution:</t>
  </si>
  <si>
    <t>Solution found</t>
  </si>
  <si>
    <t>Solution value</t>
  </si>
  <si>
    <t>Run 1</t>
  </si>
  <si>
    <t>[5.4243616004512516E-163, -1.6727761033600017E-163, -8.586887921625016E-163, -9.547832728427746E-163, 1.2913920704656612E-162, -3.580671812964766E-163, 3.540608796483541E-163, 4.411830564069415E-163, 4.7716578665586744E-163, -1.2922971897208555E-162]</t>
  </si>
  <si>
    <t>7.2175223155514655000E-308</t>
  </si>
  <si>
    <t>2.9893061755003400000E-309</t>
  </si>
  <si>
    <t>1.3288521443094300000E-310</t>
  </si>
  <si>
    <t>6.9337529338870000000E-312</t>
  </si>
  <si>
    <t>5.6369884532700000000E-313</t>
  </si>
  <si>
    <t>1.8884989913000000000E-314</t>
  </si>
  <si>
    <t>1.7752918270000000000E-315</t>
  </si>
  <si>
    <t>9.9737427000000000000E-317</t>
  </si>
  <si>
    <t>3.3122700000000000000E-319</t>
  </si>
  <si>
    <t>Run 2</t>
  </si>
  <si>
    <t>[6.477809651904455E-163, -1.5200433661559708E-162, 1.478415949397927E-163, -8.001204966193503E-163, 2.2863290111517286E-163, -2.7682720369299518E-163, 1.4803376584814653E-162, 1.691173727530954E-163, 1.1074089365936414E-162, 5.786922048436496E-163]</t>
  </si>
  <si>
    <t>2.2281400391797630000E-308</t>
  </si>
  <si>
    <t>4.7427423876772500000E-310</t>
  </si>
  <si>
    <t>3.4002300560390000000E-311</t>
  </si>
  <si>
    <t>1.9691425003500000000E-312</t>
  </si>
  <si>
    <t>1.2376029858700000000E-313</t>
  </si>
  <si>
    <t>5.8966625050000000000E-315</t>
  </si>
  <si>
    <t>1.9167202600000000000E-316</t>
  </si>
  <si>
    <t>1.8032077000000000000E-317</t>
  </si>
  <si>
    <t>2.5000000000000000000E-323</t>
  </si>
  <si>
    <t>Run 3</t>
  </si>
  <si>
    <t>[-1.7292609048863683E-163, 1.4420518496629192E-163, 1.479866484255116E-162, -1.529475621936538E-162, 5.5481474393386186E-163, 8.679549721433751E-163, -4.9292903209886745E-163, -1.1551834938619566E-162, 1.5193487061670211E-162, 1.3998694624796098E-162]</t>
  </si>
  <si>
    <t>8.0123852088285200000E-309</t>
  </si>
  <si>
    <t>3.6891434172150600000E-310</t>
  </si>
  <si>
    <t>1.1547633561990000000E-311</t>
  </si>
  <si>
    <t>4.0658578925000000000E-313</t>
  </si>
  <si>
    <t>6.1417569937000000000E-314</t>
  </si>
  <si>
    <t>3.2273067930000000000E-315</t>
  </si>
  <si>
    <t>2.1263437000000000000E-316</t>
  </si>
  <si>
    <t>1.2823030000000000000E-318</t>
  </si>
  <si>
    <t>1.0000000000000000000E-323</t>
  </si>
  <si>
    <t>Run 4</t>
  </si>
  <si>
    <t>[-7.11896927920415E-163, 3.948592883447783E-163, -9.480167965665055E-163, 1.4435289598923607E-162, 1.1946368639826812E-162, -4.9767589108549906E-163, 1.6287670378633625E-163, -9.472744005464372E-163, -9.881672598620761E-163, 3.784032255978432E-163]</t>
  </si>
  <si>
    <t>4.1971715523018180000E-308</t>
  </si>
  <si>
    <t>2.1354413284646750000E-309</t>
  </si>
  <si>
    <t>6.0425408884940000000E-311</t>
  </si>
  <si>
    <t>7.0408000084000000000E-312</t>
  </si>
  <si>
    <t>4.5869150080600000000E-313</t>
  </si>
  <si>
    <t>2.5148557424000000000E-314</t>
  </si>
  <si>
    <t>2.0591329750000000000E-315</t>
  </si>
  <si>
    <t>1.4066768000000000000E-316</t>
  </si>
  <si>
    <t>1.6484500000000000000E-319</t>
  </si>
  <si>
    <t>Run 5</t>
  </si>
  <si>
    <t>[7.685460198144036E-163, -1.1238665933258167E-162, 1.0755885570190252E-162, 7.511004456660712E-163, 1.2217960428372176E-162, 2.206152039226739E-163, 1.427767131962838E-162, -7.330025573845016E-163, -1.1869686292451649E-162, -7.0671599662892E-164]</t>
  </si>
  <si>
    <t>6.7241526108076380000E-308</t>
  </si>
  <si>
    <t>2.1027818837013800000E-309</t>
  </si>
  <si>
    <t>6.8416180365090000000E-311</t>
  </si>
  <si>
    <t>6.7971256071350000000E-312</t>
  </si>
  <si>
    <t>2.6706738770300000000E-313</t>
  </si>
  <si>
    <t>1.1292734370000000000E-314</t>
  </si>
  <si>
    <t>7.9264152600000000000E-316</t>
  </si>
  <si>
    <t>2.4232220000000000000E-317</t>
  </si>
  <si>
    <t>2.1380000000000000000E-320</t>
  </si>
  <si>
    <t>Run 6</t>
  </si>
  <si>
    <t>[1.1229331325488108E-162, -2.922052798723924E-163, 7.944906472557557E-164, -4.9881211617781855E-163, -1.527113590094703E-162, -9.496137773520208E-163, 1.5334736969290542E-162, -3.1694581753957612E-164, -1.002939637650774E-162, -6.816428993340115E-163]</t>
  </si>
  <si>
    <t>1.3136359415409490000E-308</t>
  </si>
  <si>
    <t>6.8495908966857000000E-310</t>
  </si>
  <si>
    <t>3.0569887706280000000E-311</t>
  </si>
  <si>
    <t>1.3964656646030000000E-312</t>
  </si>
  <si>
    <t>1.4273504418500000000E-313</t>
  </si>
  <si>
    <t>6.3122963500000000000E-315</t>
  </si>
  <si>
    <t>2.4910651000000000000E-316</t>
  </si>
  <si>
    <t>1.8079930000000000000E-317</t>
  </si>
  <si>
    <t>3.1130000000000000000E-321</t>
  </si>
  <si>
    <t>Run 7</t>
  </si>
  <si>
    <t>[9.801660724665298E-163, -8.698690264943695E-163, 5.1676900251326183E-163, 3.4844831326437286E-163, 1.267643539191218E-162, 1.2017626827276721E-162, -1.159841414832439E-162, 2.0981991655268005E-164, 1.4759809393958425E-163, -9.535041981338686E-163]</t>
  </si>
  <si>
    <t>5.9683087348424640000E-309</t>
  </si>
  <si>
    <t>9.7230903311266000000E-310</t>
  </si>
  <si>
    <t>1.3888381997536000000E-311</t>
  </si>
  <si>
    <t>2.4621050332840000000E-312</t>
  </si>
  <si>
    <t>9.1356863715000000000E-314</t>
  </si>
  <si>
    <t>5.0652733100000000000E-315</t>
  </si>
  <si>
    <t>4.7795090400000000000E-316</t>
  </si>
  <si>
    <t>1.5093424000000000000E-317</t>
  </si>
  <si>
    <t>7.7370000000000000000E-321</t>
  </si>
  <si>
    <t>Run 8</t>
  </si>
  <si>
    <t>[-8.732819068768659E-163, -9.421521094112323E-164, 6.600891124541775E-163, 8.34892089445337E-164, 6.622551260212151E-163, 3.1152460744906686E-163, 3.130949834762381E-163, -4.385726569938389E-164, 1.4299806627906836E-162, 5.4413841714899394E-163]</t>
  </si>
  <si>
    <t>1.0727595641243450000E-308</t>
  </si>
  <si>
    <t>5.0658744013421000000E-310</t>
  </si>
  <si>
    <t>2.7940728354904000000E-311</t>
  </si>
  <si>
    <t>3.4492552018330000000E-312</t>
  </si>
  <si>
    <t>6.8704937503000000000E-314</t>
  </si>
  <si>
    <t>2.5343106500000000000E-315</t>
  </si>
  <si>
    <t>6.6329837600000000000E-316</t>
  </si>
  <si>
    <t>2.6714174000000000000E-317</t>
  </si>
  <si>
    <t>3.7300000000000000000E-321</t>
  </si>
  <si>
    <t>Run 9</t>
  </si>
  <si>
    <t>[1.4616877308355083E-162, 4.9186025428094104E-163, 8.116791447525584E-163, -1.2220547913009008E-162, -1.7066182334107075E-163, -7.137576901893295E-163, -5.4953861461182304E-163, 1.5237508429201423E-163, -1.0620571514498852E-162, 1.222551229881245E-162]</t>
  </si>
  <si>
    <t>2.7327424928021716000E-308</t>
  </si>
  <si>
    <t>1.7791778309468000000E-309</t>
  </si>
  <si>
    <t>4.6260492782880000000E-311</t>
  </si>
  <si>
    <t>3.8574207385800000000E-312</t>
  </si>
  <si>
    <t>1.6383034133000000000E-313</t>
  </si>
  <si>
    <t>1.1855063440000000000E-314</t>
  </si>
  <si>
    <t>3.5078662000000000000E-316</t>
  </si>
  <si>
    <t>2.9645490000000000000E-317</t>
  </si>
  <si>
    <t>1.2869770000000000000E-318</t>
  </si>
  <si>
    <t>Run 10</t>
  </si>
  <si>
    <t>[7.89514520640978E-163, 3.735187072083346E-163, 4.490667896396844E-163, -1.525283220425165E-164, 7.690927158474611E-163, -7.706705348565499E-163, -9.211876185203756E-163, 6.155110040981912E-163, -1.3946381344444969E-162, -1.3359141289926138E-162]</t>
  </si>
  <si>
    <t>3.5451575768115500000E-309</t>
  </si>
  <si>
    <t>1.8846241111973400000E-310</t>
  </si>
  <si>
    <t>1.4067052856383000000E-311</t>
  </si>
  <si>
    <t>6.4492382578300000000E-313</t>
  </si>
  <si>
    <t>1.7919373140000000000E-314</t>
  </si>
  <si>
    <t>3.9919488900000000000E-315</t>
  </si>
  <si>
    <t>1.7554683500000000000E-316</t>
  </si>
  <si>
    <t>2.3340850000000000000E-318</t>
  </si>
  <si>
    <t>Run 11</t>
  </si>
  <si>
    <t>[1.3658792423918943E-162, 1.252609300430401E-162, -7.569077995773741E-163, -7.049169895366548E-163, 5.203329231851429E-164, 2.8807280316957136E-163, -1.543358099764383E-162, 4.780338432771133E-163, -1.3941317248655292E-162, -6.716256471324921E-164]</t>
  </si>
  <si>
    <t>3.8400983913956525000E-308</t>
  </si>
  <si>
    <t>2.2944759306938900000E-309</t>
  </si>
  <si>
    <t>7.7632475308957000000E-311</t>
  </si>
  <si>
    <t>3.0880662918260000000E-312</t>
  </si>
  <si>
    <t>1.2976248974000000000E-313</t>
  </si>
  <si>
    <t>4.9974785700000000000E-315</t>
  </si>
  <si>
    <t>6.1078640700000000000E-316</t>
  </si>
  <si>
    <t>3.5139594000000000000E-317</t>
  </si>
  <si>
    <t>1.9700000000000000000E-320</t>
  </si>
  <si>
    <t>Run 12</t>
  </si>
  <si>
    <t>[-1.460305526316093E-162, -1.4507291548528678E-162, 1.4220166236856936E-162, -9.539938854637525E-163, -7.34270340215497E-163, 2.964047958071595E-164, 1.1890184632017925E-162, 9.00864273019592E-164, -1.4426525267277966E-162, -5.489283739814832E-163]</t>
  </si>
  <si>
    <t>2.4209204406308775000E-308</t>
  </si>
  <si>
    <t>7.0339013097583000000E-310</t>
  </si>
  <si>
    <t>3.4290422118835000000E-311</t>
  </si>
  <si>
    <t>2.8415127672600000000E-312</t>
  </si>
  <si>
    <t>8.7762151120000000000E-314</t>
  </si>
  <si>
    <t>5.0920452000000000000E-315</t>
  </si>
  <si>
    <t>2.1098414300000000000E-316</t>
  </si>
  <si>
    <t>1.1526734000000000000E-317</t>
  </si>
  <si>
    <t>1.9760000000000000000E-321</t>
  </si>
  <si>
    <t>Run 13</t>
  </si>
  <si>
    <t>[-2.1024117290389295E-163, 1.1947391274218351E-162, 6.810454855249661E-163, -9.684053014978724E-164, 7.033766425810144E-163, 4.4980460503173435E-163, 4.240495681538535E-163, -4.61213721624581E-163, 6.786217178503288E-163, -4.4852691111258986E-163]</t>
  </si>
  <si>
    <t>2.1222923024943420000E-308</t>
  </si>
  <si>
    <t>1.6054614321215500000E-309</t>
  </si>
  <si>
    <t>4.9379591076005000000E-311</t>
  </si>
  <si>
    <t>2.2332519385630000000E-312</t>
  </si>
  <si>
    <t>1.7676850065000000000E-313</t>
  </si>
  <si>
    <t>6.6434460300000000000E-315</t>
  </si>
  <si>
    <t>5.1107253700000000000E-316</t>
  </si>
  <si>
    <t>2.0644004000000000000E-317</t>
  </si>
  <si>
    <t>7.8930000000000000000E-320</t>
  </si>
  <si>
    <t>Run 14</t>
  </si>
  <si>
    <t>[3.5329744225466234E-163, -8.524109906841306E-163, -1.0728777370484642E-162, 1.527117989535075E-162, 5.1409465594848466E-163, -3.918492519957936E-163, 1.0804373781576118E-162, -1.1319820572452396E-162, 3.270466805001183E-163, -6.031173140597562E-163]</t>
  </si>
  <si>
    <t>5.4074367249741890000E-308</t>
  </si>
  <si>
    <t>4.5338423179536600000E-309</t>
  </si>
  <si>
    <t>2.8708659545344000000E-310</t>
  </si>
  <si>
    <t>2.5189455378923000000E-311</t>
  </si>
  <si>
    <t>1.2709138772550000000E-312</t>
  </si>
  <si>
    <t>5.3940079830000000000E-314</t>
  </si>
  <si>
    <t>2.4058999450000000000E-315</t>
  </si>
  <si>
    <t>1.0595715000000000000E-316</t>
  </si>
  <si>
    <t>9.9290540000000000000E-318</t>
  </si>
  <si>
    <t>6.4000000000000000000E-323</t>
  </si>
  <si>
    <t>Run 15</t>
  </si>
  <si>
    <t>[-2.6481515228579523E-163, -1.6065158057619506E-163, 9.401179714651079E-163, -2.604195739578984E-163, 4.488300487268412E-163, -3.756187005906434E-164, 1.115687879436284E-162, -3.2802081024525024E-163, 8.224853617898949E-163, 5.0543898510881544E-163]</t>
  </si>
  <si>
    <t>1.1839206729107364000E-308</t>
  </si>
  <si>
    <t>6.3902520467635700000E-310</t>
  </si>
  <si>
    <t>3.9304584521395000000E-311</t>
  </si>
  <si>
    <t>1.8987413233500000000E-312</t>
  </si>
  <si>
    <t>1.1109872363400000000E-313</t>
  </si>
  <si>
    <t>8.8400329630000000000E-315</t>
  </si>
  <si>
    <t>4.1568407300000000000E-316</t>
  </si>
  <si>
    <t>1.9831494000000000000E-317</t>
  </si>
  <si>
    <t>7.8560000000000000000E-321</t>
  </si>
  <si>
    <t>Run 16</t>
  </si>
  <si>
    <t>[-4.394471700582615E-163, -9.128983950143211E-163, -6.16597589064182E-163, 5.376284843178375E-163, 2.7123261844133284E-163, 9.148311672190967E-163, 6.397862994344314E-163, -6.97576928469581E-163, -2.889722191188834E-163, -1.0885877274328532E-162]</t>
  </si>
  <si>
    <t>3.9625825964454430000E-308</t>
  </si>
  <si>
    <t>2.8190585043177400000E-309</t>
  </si>
  <si>
    <t>2.3810652150162700000E-310</t>
  </si>
  <si>
    <t>1.1186628952920000000E-311</t>
  </si>
  <si>
    <t>4.0913996489600000000E-313</t>
  </si>
  <si>
    <t>1.7269185900000000000E-314</t>
  </si>
  <si>
    <t>1.6353573800000000000E-315</t>
  </si>
  <si>
    <t>4.7688840000000000000E-317</t>
  </si>
  <si>
    <t>1.3054000000000000000E-319</t>
  </si>
  <si>
    <t>Run 17</t>
  </si>
  <si>
    <t>[-1.4597184519420624E-163, 1.0142202336360304E-163, 8.056567693521639E-164, -8.334541936116637E-163, -1.1536414064612833E-162, -1.4503062627993049E-162, 7.891223341027971E-163, 1.7969848125846012E-164, 1.0618481528010759E-162, 9.904245341318355E-163]</t>
  </si>
  <si>
    <t>2.4981972605406120000E-308</t>
  </si>
  <si>
    <t>8.2230058573806600000E-310</t>
  </si>
  <si>
    <t>5.6320173590650000000E-311</t>
  </si>
  <si>
    <t>1.6591223700100000000E-312</t>
  </si>
  <si>
    <t>1.3698196903000000000E-313</t>
  </si>
  <si>
    <t>5.0445125650000000000E-315</t>
  </si>
  <si>
    <t>3.3032817000000000000E-316</t>
  </si>
  <si>
    <t>2.0778630000000000000E-317</t>
  </si>
  <si>
    <t>3.0000000000000000000E-322</t>
  </si>
  <si>
    <t>Run 18</t>
  </si>
  <si>
    <t>[8.333925268506024E-164, 1.0761066056604583E-162, -8.961172726260484E-163, 3.513212850435686E-163, 2.817867518736828E-163, 4.6743715074468385E-163, -1.0400854177111534E-162, -5.1803838964797245E-163, 1.094806707681375E-162, -1.5510686586209922E-162]</t>
  </si>
  <si>
    <t>2.5146907710560420000E-308</t>
  </si>
  <si>
    <t>1.4874984533275230000E-309</t>
  </si>
  <si>
    <t>8.1898223775917000000E-311</t>
  </si>
  <si>
    <t>3.6798352417750000000E-312</t>
  </si>
  <si>
    <t>1.8004359432500000000E-313</t>
  </si>
  <si>
    <t>2.1421977220000000000E-314</t>
  </si>
  <si>
    <t>9.8122063700000000000E-316</t>
  </si>
  <si>
    <t>4.0253485000000000000E-317</t>
  </si>
  <si>
    <t>1.1400000000000000000E-319</t>
  </si>
  <si>
    <t>Run 19</t>
  </si>
  <si>
    <t>[1.3072541894313198E-162, -8.770187439640986E-164, -1.3436658709648134E-162, 6.11247705277351E-163, 1.4812909241621806E-162, -4.4267757216608036E-163, -5.081578976682682E-163, -4.1144727759325966E-163, -1.3677645670353341E-162, 1.5178417980409273E-162]</t>
  </si>
  <si>
    <t>5.3246305658289950000E-309</t>
  </si>
  <si>
    <t>4.1557101488373600000E-310</t>
  </si>
  <si>
    <t>1.4453019087364000000E-311</t>
  </si>
  <si>
    <t>8.5958951354000000000E-313</t>
  </si>
  <si>
    <t>5.7352786406000000000E-314</t>
  </si>
  <si>
    <t>4.4915004900000000000E-315</t>
  </si>
  <si>
    <t>1.4161279600000000000E-316</t>
  </si>
  <si>
    <t>8.9233000000000000000E-320</t>
  </si>
  <si>
    <t>Run 20</t>
  </si>
  <si>
    <t>[-1.2635994834599583E-162, 6.336340721051739E-163, -6.057187248486627E-164, -5.816044353419006E-163, 1.0899880861150389E-162, 1.049168797049425E-162, 1.4224518411822044E-163, 1.5448445106709321E-162, 1.0801518495563753E-164, -6.847878747751462E-163]</t>
  </si>
  <si>
    <t>1.8656826512725647000E-308</t>
  </si>
  <si>
    <t>1.2881192999127150000E-309</t>
  </si>
  <si>
    <t>6.8882938846450000000E-311</t>
  </si>
  <si>
    <t>4.0356504309260000000E-312</t>
  </si>
  <si>
    <t>2.1733342996500000000E-313</t>
  </si>
  <si>
    <t>1.8712976215000000000E-314</t>
  </si>
  <si>
    <t>6.4484761000000000000E-316</t>
  </si>
  <si>
    <t>4.2948080000000000000E-317</t>
  </si>
  <si>
    <t>4.5080000000000000000E-319</t>
  </si>
  <si>
    <t>Run 21</t>
  </si>
  <si>
    <t>[-1.0652862997480753E-162, 5.677752528058865E-163, -1.0220567511580036E-162, 5.658275097400995E-163, -4.337180706361084E-163, -5.4532513443307E-163, -1.566790390217773E-162, -7.402951686143272E-163, 6.358856224703559E-163, 1.1318168678178172E-162]</t>
  </si>
  <si>
    <t>3.6994154768516100000E-309</t>
  </si>
  <si>
    <t>2.5975897942793300000E-310</t>
  </si>
  <si>
    <t>1.9684346318086000000E-311</t>
  </si>
  <si>
    <t>3.5213460358000000000E-313</t>
  </si>
  <si>
    <t>1.3626144457000000000E-314</t>
  </si>
  <si>
    <t>2.5546027400000000000E-316</t>
  </si>
  <si>
    <t>7.0416570000000000000E-317</t>
  </si>
  <si>
    <t>1.9190000000000000000E-320</t>
  </si>
  <si>
    <t>Run 22</t>
  </si>
  <si>
    <t>[-3.232768695810781E-163, 1.2116709039991964E-162, -5.077594700138356E-164, -1.291260320429297E-162, -1.310660360159229E-162, -9.748008584465319E-163, -6.722430723281096E-163, -1.2055414657251476E-162, 1.33830032571609E-162, 9.53390303218149E-163]</t>
  </si>
  <si>
    <t>4.9811663101203500000E-309</t>
  </si>
  <si>
    <t>1.2091291135095000000E-310</t>
  </si>
  <si>
    <t>3.3482232385800000000E-312</t>
  </si>
  <si>
    <t>3.7046056990000000000E-313</t>
  </si>
  <si>
    <t>2.6483280880000000000E-314</t>
  </si>
  <si>
    <t>2.0514633770000000000E-315</t>
  </si>
  <si>
    <t>7.7517393000000000000E-317</t>
  </si>
  <si>
    <t>1.7757000000000000000E-319</t>
  </si>
  <si>
    <t>3.0000000000000000000E-323</t>
  </si>
  <si>
    <t>Run 23</t>
  </si>
  <si>
    <t>[7.781273949709438E-163, -1.4608535858187417E-162, -1.0945332160182923E-162, 2.5236991882548008E-163, 1.0776401221007923E-162, 4.519006674574346E-163, -1.543420501713183E-162, 7.954783134327291E-163, 1.250105955843979E-162, 1.1084774656729925E-162]</t>
  </si>
  <si>
    <t>4.8974842055446300000E-308</t>
  </si>
  <si>
    <t>1.9070368495444530000E-309</t>
  </si>
  <si>
    <t>8.3753029052980000000E-311</t>
  </si>
  <si>
    <t>6.5525925582470000000E-312</t>
  </si>
  <si>
    <t>1.2021847293400000000E-313</t>
  </si>
  <si>
    <t>1.0988995437000000000E-314</t>
  </si>
  <si>
    <t>4.3654529000000000000E-316</t>
  </si>
  <si>
    <t>4.8468990000000000000E-317</t>
  </si>
  <si>
    <t>1.2200000000000000000E-320</t>
  </si>
  <si>
    <t>Run 24</t>
  </si>
  <si>
    <t>[-1.1638782267626157E-162, -3.119225935397931E-163, 5.4784319319051155E-163, -4.9682451848715914E-163, -7.781803999678156E-163, -3.0556411817670307E-163, 9.125765074776812E-163, -3.12026654668192E-163, -4.251015275343395E-163, 8.925045248333547E-163]</t>
  </si>
  <si>
    <t>4.7979242260414500000E-309</t>
  </si>
  <si>
    <t>2.1514222561433000000E-310</t>
  </si>
  <si>
    <t>9.7111771615930000000E-312</t>
  </si>
  <si>
    <t>4.3462685235000000000E-313</t>
  </si>
  <si>
    <t>3.2726033840000000000E-314</t>
  </si>
  <si>
    <t>1.4444866760000000000E-315</t>
  </si>
  <si>
    <t>6.9231354000000000000E-317</t>
  </si>
  <si>
    <t>1.3269000000000000000E-319</t>
  </si>
  <si>
    <t>Run 25</t>
  </si>
  <si>
    <t>[3.81515086841069E-163, 8.498706807924554E-163, 1.4547237810915668E-162, 4.960282492522216E-163, -1.0488998060323351E-162, 7.581656688391716E-163, 1.1619511447060795E-162, 5.641790733360615E-164, -1.301832736480264E-162, -1.7259555411336596E-163]</t>
  </si>
  <si>
    <t>9.3514870814459050000E-309</t>
  </si>
  <si>
    <t>4.9451177187555500000E-310</t>
  </si>
  <si>
    <t>5.2829158480385000000E-311</t>
  </si>
  <si>
    <t>2.2754008480700000000E-312</t>
  </si>
  <si>
    <t>7.3467551067000000000E-314</t>
  </si>
  <si>
    <t>5.2406502130000000000E-315</t>
  </si>
  <si>
    <t>3.3652947000000000000E-316</t>
  </si>
  <si>
    <t>1.5885796000000000000E-317</t>
  </si>
  <si>
    <t>2.0000000000000000000E-323</t>
  </si>
  <si>
    <t>Run 26</t>
  </si>
  <si>
    <t>[9.47241236189603E-163, 2.0821776613481964E-163, 6.676416064595028E-163, -1.3616378418464876E-162, -8.807835972099004E-163, -5.622042779425359E-163, -4.4754685656733855E-163, -4.382429069539826E-163, -4.381123915399737E-163, -4.209365004761355E-163]</t>
  </si>
  <si>
    <t>3.4856531947018090000E-308</t>
  </si>
  <si>
    <t>2.8323667252575520000E-309</t>
  </si>
  <si>
    <t>1.8700482580619500000E-310</t>
  </si>
  <si>
    <t>6.4233514470370000000E-312</t>
  </si>
  <si>
    <t>4.2688766316000000000E-313</t>
  </si>
  <si>
    <t>1.3537812466000000000E-314</t>
  </si>
  <si>
    <t>1.0219687060000000000E-315</t>
  </si>
  <si>
    <t>1.3403917000000000000E-317</t>
  </si>
  <si>
    <t>1.0400000000000000000E-322</t>
  </si>
  <si>
    <t>Run 27</t>
  </si>
  <si>
    <t>[1.061014742692632E-163, -4.2957516250141166E-163, 8.544641811357546E-163, 9.288054235593274E-163, 7.394486606331054E-164, -1.0532362901845834E-162, 5.925144159614768E-163, 6.986569323198302E-164, -8.602913991537903E-163, -1.5694187395195728E-162]</t>
  </si>
  <si>
    <t>2.0440384899712000000E-308</t>
  </si>
  <si>
    <t>1.4995516435312350000E-309</t>
  </si>
  <si>
    <t>9.7047160809520000000E-311</t>
  </si>
  <si>
    <t>3.6372928355100000000E-312</t>
  </si>
  <si>
    <t>2.6957928473000000000E-313</t>
  </si>
  <si>
    <t>6.2812158870000000000E-315</t>
  </si>
  <si>
    <t>3.0653765500000000000E-316</t>
  </si>
  <si>
    <t>6.4860805000000000000E-317</t>
  </si>
  <si>
    <t>3.1551500000000000000E-319</t>
  </si>
  <si>
    <t>Run 28</t>
  </si>
  <si>
    <t>[-4.9201342560231785E-163, -9.038409722736207E-163, 6.09300290697653E-163, 7.592475987815385E-163, -6.945875254847103E-163, 5.489594169105809E-163, -2.6603042334702607E-163, 9.806907301764386E-163, 8.357514597980634E-163, 6.188379447720879E-163]</t>
  </si>
  <si>
    <t>7.7494673248538560000E-309</t>
  </si>
  <si>
    <t>3.0923652392309300000E-310</t>
  </si>
  <si>
    <t>1.2022814792270000000E-311</t>
  </si>
  <si>
    <t>5.0014624669000000000E-313</t>
  </si>
  <si>
    <t>9.3076637143000000000E-314</t>
  </si>
  <si>
    <t>3.3030748700000000000E-315</t>
  </si>
  <si>
    <t>2.1747654000000000000E-316</t>
  </si>
  <si>
    <t>2.4391530000000000000E-318</t>
  </si>
  <si>
    <t>2.8000000000000000000E-322</t>
  </si>
  <si>
    <t>Run 29</t>
  </si>
  <si>
    <t>[-4.386153056493113E-163, -1.044204982815616E-162, 8.74982572019544E-163, -5.785917930982326E-163, 9.445970385364916E-163, 1.3764009960244235E-163, -3.258709908199944E-163, -1.9111467150232177E-163, 1.2562380213970792E-162, -1.5349803282657945E-162]</t>
  </si>
  <si>
    <t>6.5998089965626450000E-309</t>
  </si>
  <si>
    <t>3.1109576479687000000E-310</t>
  </si>
  <si>
    <t>1.1995955789324000000E-311</t>
  </si>
  <si>
    <t>8.1164508757500000000E-313</t>
  </si>
  <si>
    <t>3.6097015965000000000E-314</t>
  </si>
  <si>
    <t>1.2477401100000000000E-315</t>
  </si>
  <si>
    <t>6.4680006000000000000E-317</t>
  </si>
  <si>
    <t>5.1039700000000000000E-318</t>
  </si>
  <si>
    <t>Run 30</t>
  </si>
  <si>
    <t>[1.1023034206125931E-162, -6.772166744736052E-163, 8.771666298690968E-164, -5.654131517252714E-163, -1.2602108042397757E-162, -4.3368682875531513E-163, -5.5281148936821176E-163, 3.638337707174487E-163, -8.546777340901616E-163, 5.665033310825055E-163]</t>
  </si>
  <si>
    <t>2.2649549974990267000E-308</t>
  </si>
  <si>
    <t>6.7646715674287000000E-310</t>
  </si>
  <si>
    <t>6.8792273769385000000E-311</t>
  </si>
  <si>
    <t>3.0523131566400000000E-312</t>
  </si>
  <si>
    <t>3.1831330721000000000E-313</t>
  </si>
  <si>
    <t>1.6506258386000000000E-314</t>
  </si>
  <si>
    <t>6.4808423300000000000E-316</t>
  </si>
  <si>
    <t>3.3842267000000000000E-317</t>
  </si>
  <si>
    <t>2.7770000000000000000E-321</t>
  </si>
  <si>
    <t>Run 31</t>
  </si>
  <si>
    <t>[1.3200077256663958E-162, -1.094676572328791E-162, 3.51022976947685E-164, -2.5048055212083118E-163, -9.451390277397339E-163, 1.383113686629119E-162, -4.070418816719582E-163, 1.1581265847658826E-162, 3.9985213744276196E-163, 1.4570506577264143E-162]</t>
  </si>
  <si>
    <t>6.3029981238563750000E-308</t>
  </si>
  <si>
    <t>1.4176244640150960000E-309</t>
  </si>
  <si>
    <t>1.0840723777172000000E-310</t>
  </si>
  <si>
    <t>8.2923608928300000000E-312</t>
  </si>
  <si>
    <t>6.4473801250000000000E-313</t>
  </si>
  <si>
    <t>2.4554492125000000000E-314</t>
  </si>
  <si>
    <t>6.9733214000000000000E-316</t>
  </si>
  <si>
    <t>1.9725350000000000000E-317</t>
  </si>
  <si>
    <t>5.0775000000000000000E-320</t>
  </si>
  <si>
    <t>7.9000000000000000000E-323</t>
  </si>
  <si>
    <t>Run 32</t>
  </si>
  <si>
    <t>[8.044117693595333E-163, 1.9884238340515935E-163, 6.243458546641471E-163, -7.067833589977624E-163, 1.1925066155891454E-162, -6.476852586035974E-163, -1.6977136869823193E-163, -1.1506752014988663E-164, 7.293758595555745E-164, -3.2894041593989316E-163]</t>
  </si>
  <si>
    <t>3.8133512683625060000E-308</t>
  </si>
  <si>
    <t>1.3048862930480350000E-309</t>
  </si>
  <si>
    <t>1.7415000311221300000E-310</t>
  </si>
  <si>
    <t>5.2317528916650000000E-312</t>
  </si>
  <si>
    <t>3.5243131547400000000E-313</t>
  </si>
  <si>
    <t>2.4705349216000000000E-314</t>
  </si>
  <si>
    <t>1.3132178300000000000E-315</t>
  </si>
  <si>
    <t>7.2078800000000000000E-317</t>
  </si>
  <si>
    <t>7.1180000000000000000E-320</t>
  </si>
  <si>
    <t>Run 33</t>
  </si>
  <si>
    <t>[-1.4571334830844657E-162, -2.6817276804995988E-163, -1.192560443245807E-162, 4.5404065095806176E-163, -5.4855814072949136E-163, 1.240896179354015E-162, 2.0983387125858722E-163, -8.886449835110077E-164, 1.0325943322502054E-162, 5.4130226966045466E-163]</t>
  </si>
  <si>
    <t>8.4236654837138330000E-308</t>
  </si>
  <si>
    <t>5.7310602307518550000E-309</t>
  </si>
  <si>
    <t>3.7343141231811600000E-310</t>
  </si>
  <si>
    <t>1.4736327892587000000E-311</t>
  </si>
  <si>
    <t>4.9538306687600000000E-313</t>
  </si>
  <si>
    <t>4.9434291800000000000E-314</t>
  </si>
  <si>
    <t>1.0581091800000000000E-315</t>
  </si>
  <si>
    <t>1.0860299500000000000E-316</t>
  </si>
  <si>
    <t>5.0800200000000000000E-318</t>
  </si>
  <si>
    <t>Run 34</t>
  </si>
  <si>
    <t>[-5.755821589827633E-163, -1.4066279712236813E-162, -1.2490786167935425E-162, -2.5424393586623866E-163, -5.019633614141166E-163, -3.4326366598301796E-163, 6.980341353715237E-164, 1.1673583203384442E-162, -5.296405622380375E-164, -1.4187670397890083E-162]</t>
  </si>
  <si>
    <t>7.3829040425460400000E-308</t>
  </si>
  <si>
    <t>5.5895672066548770000E-309</t>
  </si>
  <si>
    <t>1.1651073616508600000E-310</t>
  </si>
  <si>
    <t>7.9942697815900000000E-312</t>
  </si>
  <si>
    <t>4.1748271360000000000E-313</t>
  </si>
  <si>
    <t>1.1894827245000000000E-314</t>
  </si>
  <si>
    <t>7.3928878000000000000E-316</t>
  </si>
  <si>
    <t>3.7629383000000000000E-317</t>
  </si>
  <si>
    <t>3.6400000000000000000E-321</t>
  </si>
  <si>
    <t>Run 35</t>
  </si>
  <si>
    <t>[8.61702414537526E-164, 8.457746645632584E-163, -9.071409742581347E-163, -1.0235246278863989E-162, 1.3056200097460707E-162, 8.738087634482225E-163, -1.5612626242723197E-163, -4.3217616824852054E-163, -1.8347520968011172E-163, 1.2375177457402407E-162]</t>
  </si>
  <si>
    <t>1.8777635895428823000E-308</t>
  </si>
  <si>
    <t>1.9034538188746400000E-309</t>
  </si>
  <si>
    <t>6.0528746294520000000E-311</t>
  </si>
  <si>
    <t>3.7934786705970000000E-312</t>
  </si>
  <si>
    <t>1.4194674613300000000E-313</t>
  </si>
  <si>
    <t>8.3423634400000000000E-315</t>
  </si>
  <si>
    <t>3.2483840000000000000E-316</t>
  </si>
  <si>
    <t>3.1795283000000000000E-317</t>
  </si>
  <si>
    <t>1.4000000000000000000E-321</t>
  </si>
  <si>
    <t>Run 36</t>
  </si>
  <si>
    <t>[3.8978895724606453E-163, 1.0619253774235538E-162, 2.0710910528105394E-163, 9.643773324946218E-163, 1.318661279990348E-162, -4.2476744834487595E-163, 9.167596378383281E-163, -8.46750917844346E-163, 1.4915555336360617E-162, -5.1828069502979784E-163]</t>
  </si>
  <si>
    <t>2.1945257001079000000E-308</t>
  </si>
  <si>
    <t>1.0751498360387900000E-309</t>
  </si>
  <si>
    <t>5.5752022487175000000E-311</t>
  </si>
  <si>
    <t>3.8125262748200000000E-312</t>
  </si>
  <si>
    <t>1.1850295855000000000E-313</t>
  </si>
  <si>
    <t>1.0787733450000000000E-314</t>
  </si>
  <si>
    <t>3.2190780500000000000E-316</t>
  </si>
  <si>
    <t>4.0635457000000000000E-317</t>
  </si>
  <si>
    <t>4.7500000000000000000E-321</t>
  </si>
  <si>
    <t>Run 37</t>
  </si>
  <si>
    <t>[-8.007969827833455E-163, -4.815032397481225E-163, 9.360254110592424E-164, -9.399385905668409E-163, 1.502009862458854E-162, -1.4555156424568508E-162, 5.746453898270513E-165, 5.3966138995484374E-164, 7.570717588210102E-163, -6.532673456168433E-163]</t>
  </si>
  <si>
    <t>2.2012205013232560000E-309</t>
  </si>
  <si>
    <t>2.1806795259757500000E-310</t>
  </si>
  <si>
    <t>8.5910951519640000000E-312</t>
  </si>
  <si>
    <t>6.0604812710000000000E-313</t>
  </si>
  <si>
    <t>1.8239283930000000000E-314</t>
  </si>
  <si>
    <t>1.0041793300000000000E-315</t>
  </si>
  <si>
    <t>3.1737127000000000000E-317</t>
  </si>
  <si>
    <t>2.3970000000000000000E-320</t>
  </si>
  <si>
    <t>Run 38</t>
  </si>
  <si>
    <t>[-4.845915892070721E-163, 7.203500421348621E-163, -9.580988816433029E-163, 1.1428579287491735E-162, 4.834255544433928E-163, -1.3042500493975916E-162, -7.034146780266851E-163, -9.339979730354863E-163, -7.609110128668226E-163, 1.3706887325832738E-162]</t>
  </si>
  <si>
    <t>4.0109261853924205000E-308</t>
  </si>
  <si>
    <t>1.5898429138682830000E-309</t>
  </si>
  <si>
    <t>6.8275830651840000000E-311</t>
  </si>
  <si>
    <t>1.7213508792660000000E-312</t>
  </si>
  <si>
    <t>8.3030594005000000000E-314</t>
  </si>
  <si>
    <t>5.8720718050000000000E-315</t>
  </si>
  <si>
    <t>5.8314789500000000000E-316</t>
  </si>
  <si>
    <t>2.7989066000000000000E-317</t>
  </si>
  <si>
    <t>3.5525300000000000000E-319</t>
  </si>
  <si>
    <t>Run 39</t>
  </si>
  <si>
    <t>[-1.0332920066907739E-162, -8.644072773927766E-163, -1.0847018656635052E-162, -1.2059488536916527E-162, -3.165547251880821E-163, 1.3471144258373644E-162, -3.0552306363620694E-163, 1.4942021768972356E-162, -4.2744129898814317E-163, 8.16536136228455E-163]</t>
  </si>
  <si>
    <t>7.8571715935336360000E-308</t>
  </si>
  <si>
    <t>2.5043461502296260000E-309</t>
  </si>
  <si>
    <t>1.3517638935132000000E-310</t>
  </si>
  <si>
    <t>5.7592959059200000000E-312</t>
  </si>
  <si>
    <t>3.5529371732700000000E-313</t>
  </si>
  <si>
    <t>1.3473358270000000000E-314</t>
  </si>
  <si>
    <t>1.4179715660000000000E-315</t>
  </si>
  <si>
    <t>9.7303645000000000000E-317</t>
  </si>
  <si>
    <t>2.2500000000000000000E-321</t>
  </si>
  <si>
    <t>1.5000000000000000000E-323</t>
  </si>
  <si>
    <t>Run 40</t>
  </si>
  <si>
    <t>[8.40413172284104E-163, -2.0421057022524018E-163, -1.5420921770493885E-162, -8.026762337749654E-163, 9.243135797022755E-164, -3.914615910273521E-163, 7.331533755264543E-163, 2.2217847086710278E-163, 2.8139339530986305E-163, -4.864083134596433E-163]</t>
  </si>
  <si>
    <t>1.8500879324479190000E-308</t>
  </si>
  <si>
    <t>5.4756006945702000000E-310</t>
  </si>
  <si>
    <t>3.7468323344360000000E-311</t>
  </si>
  <si>
    <t>1.2751610494330000000E-312</t>
  </si>
  <si>
    <t>1.2202431246000000000E-313</t>
  </si>
  <si>
    <t>5.4509678000000000000E-315</t>
  </si>
  <si>
    <t>2.3292236000000000000E-316</t>
  </si>
  <si>
    <t>1.7729350000000000000E-317</t>
  </si>
  <si>
    <t>4.6400000000000000000E-322</t>
  </si>
  <si>
    <t>Run 41</t>
  </si>
  <si>
    <t>[-2.388980489577853E-163, 4.203153280845888E-163, -7.594131812455974E-163, -1.0344764375692736E-162, 3.9667754756431345E-163, -5.349091338801451E-163, -6.504053665535828E-163, 1.2023307231879432E-163, 4.0248191858661677E-163, -7.881684464422862E-163]</t>
  </si>
  <si>
    <t>1.1816034293058325000E-308</t>
  </si>
  <si>
    <t>4.1751742301656300000E-310</t>
  </si>
  <si>
    <t>4.0102818197710000000E-311</t>
  </si>
  <si>
    <t>1.7553961598100000000E-312</t>
  </si>
  <si>
    <t>6.1870333350000000000E-314</t>
  </si>
  <si>
    <t>3.7188634100000000000E-315</t>
  </si>
  <si>
    <t>1.2744386000000000000E-316</t>
  </si>
  <si>
    <t>5.6237200000000000000E-318</t>
  </si>
  <si>
    <t>4.9000000000000000000E-324</t>
  </si>
  <si>
    <t>Run 42</t>
  </si>
  <si>
    <t>[7.799255547231542E-163, 1.4672576735963912E-163, 1.5584111093279133E-162, -1.1313520122430507E-162, 8.479544202741145E-163, 2.2322920646487394E-163, 7.420702402927008E-163, 1.4641810885538592E-162, 9.831519511407906E-164, 2.952244075680644E-163]</t>
  </si>
  <si>
    <t>1.2522951406082155000E-308</t>
  </si>
  <si>
    <t>5.7059057094026300000E-310</t>
  </si>
  <si>
    <t>3.2458171989610000000E-311</t>
  </si>
  <si>
    <t>1.5305752290900000000E-312</t>
  </si>
  <si>
    <t>8.3739240410000000000E-314</t>
  </si>
  <si>
    <t>3.2762133100000000000E-315</t>
  </si>
  <si>
    <t>2.4917104000000000000E-316</t>
  </si>
  <si>
    <t>1.0290210000000000000E-317</t>
  </si>
  <si>
    <t>Run 43</t>
  </si>
  <si>
    <t>[1.1069359777369363E-162, 6.7939064139765E-163, 7.98841554989228E-164, -5.442406808184871E-164, -1.281048307244991E-162, -1.878173713123764E-163, 5.338714419260353E-163, -7.581079693898526E-163, -8.154977314549886E-164, 1.9645014749729308E-163]</t>
  </si>
  <si>
    <t>2.5596822345493050000E-308</t>
  </si>
  <si>
    <t>8.7375692788886000000E-310</t>
  </si>
  <si>
    <t>7.6422478767737000000E-311</t>
  </si>
  <si>
    <t>2.7053317311500000000E-312</t>
  </si>
  <si>
    <t>2.0355537016000000000E-313</t>
  </si>
  <si>
    <t>1.6388274126000000000E-314</t>
  </si>
  <si>
    <t>5.2653845600000000000E-316</t>
  </si>
  <si>
    <t>2.0013206000000000000E-317</t>
  </si>
  <si>
    <t>3.7050000000000000000E-321</t>
  </si>
  <si>
    <t>Run 44</t>
  </si>
  <si>
    <t>[-1.686943966495247E-163, -5.125616620145686E-163, -5.189459796774048E-165, 2.2307421769527824E-163, -3.656858612569483E-163, 1.5863892273230282E-163, -1.0655809631547522E-162, -5.163746184887829E-163, 1.312918605636183E-162, -4.0324103243782014E-163]</t>
  </si>
  <si>
    <t>2.0929198889033000000E-308</t>
  </si>
  <si>
    <t>8.0567161061307700000E-310</t>
  </si>
  <si>
    <t>7.3157574275380000000E-311</t>
  </si>
  <si>
    <t>2.2653283721540000000E-312</t>
  </si>
  <si>
    <t>9.2108371337000000000E-314</t>
  </si>
  <si>
    <t>2.5347361830000000000E-315</t>
  </si>
  <si>
    <t>1.6497716000000000000E-316</t>
  </si>
  <si>
    <t>1.0111860000000000000E-317</t>
  </si>
  <si>
    <t>Run 45</t>
  </si>
  <si>
    <t>[1.0304427913753065E-162, -1.755743484243021E-165, -9.510147911771839E-163, -2.178088925914927E-163, 9.434099337940772E-163, 5.426969955783935E-163, 3.653029545251351E-163, 5.0607482120489195E-163, -7.903429871576912E-163, -1.371971270096485E-162]</t>
  </si>
  <si>
    <t>2.8262125017143920000E-308</t>
  </si>
  <si>
    <t>1.7164655225205570000E-309</t>
  </si>
  <si>
    <t>7.0350257182837000000E-311</t>
  </si>
  <si>
    <t>8.5343050318430000000E-312</t>
  </si>
  <si>
    <t>4.5909932936000000000E-313</t>
  </si>
  <si>
    <t>2.5014590860000000000E-314</t>
  </si>
  <si>
    <t>1.2135916870000000000E-315</t>
  </si>
  <si>
    <t>4.5159230000000000000E-317</t>
  </si>
  <si>
    <t>9.7000000000000000000E-322</t>
  </si>
  <si>
    <t>Run 46</t>
  </si>
  <si>
    <t>[1.342469274803593E-162, 1.9612773542147102E-163, -1.1563696621609706E-162, -8.84052780846751E-163, -6.967775783427172E-163, -6.895870244281964E-163, -4.873667135931901E-163, -8.666331803342698E-163, -8.249515842157094E-163, -4.893377537588738E-163]</t>
  </si>
  <si>
    <t>7.8383080807475240000E-309</t>
  </si>
  <si>
    <t>5.8160380335605700000E-310</t>
  </si>
  <si>
    <t>2.9973346290900000000E-311</t>
  </si>
  <si>
    <t>2.2031584067900000000E-312</t>
  </si>
  <si>
    <t>4.9057134060000000000E-314</t>
  </si>
  <si>
    <t>2.8935354840000000000E-315</t>
  </si>
  <si>
    <t>1.3052007400000000000E-316</t>
  </si>
  <si>
    <t>9.9739200000000000000E-318</t>
  </si>
  <si>
    <t>Run 47</t>
  </si>
  <si>
    <t>[-2.7741524053247415E-163, -7.886663494843618E-163, -1.4991151746941692E-162, -3.952268364931878E-164, -5.266873288090591E-164, -9.404957897892677E-163, -3.901679113565365E-163, -1.402067670991611E-162, 1.7407421531429843E-163, -1.255109386492181E-162]</t>
  </si>
  <si>
    <t>6.0561546983853770000E-308</t>
  </si>
  <si>
    <t>5.2162505607754760000E-309</t>
  </si>
  <si>
    <t>1.5170250099765000000E-310</t>
  </si>
  <si>
    <t>8.2693476262530000000E-312</t>
  </si>
  <si>
    <t>3.3036732434700000000E-313</t>
  </si>
  <si>
    <t>2.4016152320000000000E-314</t>
  </si>
  <si>
    <t>1.9975234200000000000E-315</t>
  </si>
  <si>
    <t>6.1307350000000000000E-317</t>
  </si>
  <si>
    <t>8.8734000000000000000E-320</t>
  </si>
  <si>
    <t>Run 48</t>
  </si>
  <si>
    <t>[-1.4345400799305476E-162, 3.7821199416068747E-163, -3.373126584512116E-163, 9.17948592369233E-163, -1.4906872009888303E-162, 4.0752989482248016E-163, -8.857566625246419E-163, 4.162052960053026E-163, 3.721609917860308E-163, 6.599870455033974E-163]</t>
  </si>
  <si>
    <t>6.0354137532509100000E-309</t>
  </si>
  <si>
    <t>2.0795909472737400000E-310</t>
  </si>
  <si>
    <t>1.2336771201256000000E-311</t>
  </si>
  <si>
    <t>9.3618077788000000000E-313</t>
  </si>
  <si>
    <t>5.3592719413000000000E-314</t>
  </si>
  <si>
    <t>1.9717373900000000000E-315</t>
  </si>
  <si>
    <t>1.0483722000000000000E-316</t>
  </si>
  <si>
    <t>1.3180900000000000000E-318</t>
  </si>
  <si>
    <t>Run 49</t>
  </si>
  <si>
    <t>[1.560568362764018E-162, 1.312646237793392E-162, 1.0999886981513319E-162, 1.7241998932984883E-163, 3.017040158044093E-163, 1.0554531507500674E-162, -3.175344463731902E-163, 7.491828964946396E-163, 2.854826652541661E-163, -7.930406572983857E-163]</t>
  </si>
  <si>
    <t>2.4055559693101025000E-308</t>
  </si>
  <si>
    <t>1.6934946794975260000E-309</t>
  </si>
  <si>
    <t>9.7561649415495000000E-311</t>
  </si>
  <si>
    <t>4.9632065802600000000E-312</t>
  </si>
  <si>
    <t>3.3810240038700000000E-313</t>
  </si>
  <si>
    <t>1.9391988325000000000E-314</t>
  </si>
  <si>
    <t>1.1981275850000000000E-315</t>
  </si>
  <si>
    <t>6.9817120000000000000E-317</t>
  </si>
  <si>
    <t>2.3041700000000000000E-319</t>
  </si>
  <si>
    <t>Run 50</t>
  </si>
  <si>
    <t>[-1.3752050111901445E-162, 1.1139160630318198E-162, 1.0086385378136885E-162, -5.2727756474206536E-163, -3.670334515939328E-163, -1.0870807701296841E-162, -8.038423081585801E-163, 1.3714721549223002E-163, 7.644665701873492E-163, 1.433548007759485E-162]</t>
  </si>
  <si>
    <t>2.3750085585131980000E-308</t>
  </si>
  <si>
    <t>7.6110070192108300000E-310</t>
  </si>
  <si>
    <t>4.1315943270280000000E-311</t>
  </si>
  <si>
    <t>2.0405322165600000000E-312</t>
  </si>
  <si>
    <t>1.3126860786300000000E-313</t>
  </si>
  <si>
    <t>5.7100862370000000000E-315</t>
  </si>
  <si>
    <t>3.2980195000000000000E-316</t>
  </si>
  <si>
    <t>3.1675507000000000000E-317</t>
  </si>
  <si>
    <t>8.9400000000000000000E-322</t>
  </si>
  <si>
    <t>Run 51</t>
  </si>
  <si>
    <t>[6.544955321758609E-163, 4.685064165413349E-163, -8.269338928833664E-163, -1.5212476378473416E-162, 2.3358070272376235E-163, 3.5997575625960954E-163, -8.693065531088096E-163, 1.2090997282863475E-162, 8.101948524319888E-164, 1.387553898904702E-163]</t>
  </si>
  <si>
    <t>8.4240328162499700000E-308</t>
  </si>
  <si>
    <t>6.6523094442276500000E-309</t>
  </si>
  <si>
    <t>2.2238116994664000000E-310</t>
  </si>
  <si>
    <t>8.9732398605440000000E-312</t>
  </si>
  <si>
    <t>1.3640331695400000000E-313</t>
  </si>
  <si>
    <t>3.2257128665000000000E-314</t>
  </si>
  <si>
    <t>1.5950924350000000000E-315</t>
  </si>
  <si>
    <t>8.0962110000000000000E-317</t>
  </si>
  <si>
    <t>4.4881400000000000000E-319</t>
  </si>
  <si>
    <t>1.6350000000000000000E-321</t>
  </si>
  <si>
    <t>Particle swarm optimization:</t>
  </si>
  <si>
    <t>[-1.1833465261807554E-163, 1.5164469384180654E-163, 7.822694186293301E-163, 3.916961513641399E-163, 4.993856392099194E-163, -1.2339633390084282E-163, 3.0276399857258183E-163, -5.3699790670736674E-163, 1.1822759029811998E-162, -2.5165454851467965E-163]</t>
  </si>
  <si>
    <t>6.7661277685672200000E-308</t>
  </si>
  <si>
    <t>2.4509984738250000000E-312</t>
  </si>
  <si>
    <t>6.5563360000000000000E-317</t>
  </si>
  <si>
    <t>[-1.3974335496379188E-162, 1.1005249751896824E-162, -2.715200578227202E-163, 1.1572275441307768E-163, -4.6617167867176326E-163, -6.5423128121386E-163, -4.636944885023333E-163, -2.1524161077860454E-163, -4.250906126851978E-163, -7.20063738597318E-163]</t>
  </si>
  <si>
    <t>9.4666498530323300000E-309</t>
  </si>
  <si>
    <t>3.8693341568000000000E-313</t>
  </si>
  <si>
    <t>9.7520886000000000000E-317</t>
  </si>
  <si>
    <t>[1.4925904094249013E-163, 3.69890532418389E-163, 5.573759950241459E-164, -5.44470735402707E-163, 9.91781560035204E-164, 1.1321343846545508E-162, 5.832051313972837E-163, 1.2128229713561865E-162, 6.621357153919994E-163, 1.0389594643974834E-164]</t>
  </si>
  <si>
    <t>5.1334404883242420000E-308</t>
  </si>
  <si>
    <t>3.6942932588930000000E-312</t>
  </si>
  <si>
    <t>5.9353025000000000000E-317</t>
  </si>
  <si>
    <t>[-1.5316866140660135E-165, -1.2308504100582045E-162, -1.2895190397459853E-162, -2.8363102602245295E-163, 4.106730895874708E-163, 1.5007485836330323E-162, -9.201905462723534E-163, 7.366004508876281E-164, -1.5983764149625403E-163, 1.1362577561188335E-162]</t>
  </si>
  <si>
    <t>2.8430310027455300000E-309</t>
  </si>
  <si>
    <t>8.5284940108300000000E-313</t>
  </si>
  <si>
    <t>1.6366210000000000000E-317</t>
  </si>
  <si>
    <t>[4.805443583266107E-164, 9.33095777335576E-163, 4.233200582687594E-163, -2.838690239421704E-163, -7.214086116604008E-163, 9.819299335706068E-163, -1.3013538601791365E-162, -5.332465609919312E-164, 1.154003236643866E-162, 1.4994703492268572E-162]</t>
  </si>
  <si>
    <t>4.9425954098861140000E-309</t>
  </si>
  <si>
    <t>2.7307180042000000000E-313</t>
  </si>
  <si>
    <t>5.8734570000000000000E-318</t>
  </si>
  <si>
    <t>[-1.3237774586246123E-162, -6.414900902124103E-164, -1.3507639163465813E-162, 1.296266437047152E-162, 2.9001600217111845E-163, 3.156394068216109E-163, 1.603381296086059E-163, 3.501584164789735E-163, 1.5085559606119764E-162, -3.1470150058017536E-163]</t>
  </si>
  <si>
    <t>2.1778242672177000000E-311</t>
  </si>
  <si>
    <t>9.7091165000000000000E-316</t>
  </si>
  <si>
    <t>[-1.3125204723057865E-162, 1.3212296501607805E-163, 8.816989526740748E-163, 5.781813978457111E-163, -1.3236125707273932E-162, 7.911457907863907E-163, -1.7107432684128622E-163, 5.193501742403416E-163, 1.2905896703867297E-162, 3.979697855168102E-163]</t>
  </si>
  <si>
    <t>8.6498936023844000000E-311</t>
  </si>
  <si>
    <t>2.3324899140000000000E-314</t>
  </si>
  <si>
    <t>4.9547800000000000000E-318</t>
  </si>
  <si>
    <t>[-1.267258492005784E-162, -7.021319446562291E-163, -2.6064128317291895E-163, 9.879446880173591E-163, -7.014682994876374E-163, -9.724012617850853E-163, 4.5114965536824253E-163, 9.676603925172834E-164, -3.0974877772286087E-163, -1.5897644564650242E-163]</t>
  </si>
  <si>
    <t>1.4909302053129395000E-308</t>
  </si>
  <si>
    <t>1.1622389950900000000E-312</t>
  </si>
  <si>
    <t>1.9945750300000000000E-316</t>
  </si>
  <si>
    <t>[-5.8284341187639095E-164, 9.573669199487412E-163, -1.340069777597078E-163, 8.550879092329982E-163, -1.3064956065413107E-162, 2.4965594369695512E-163, 6.143060751103899E-163, -1.3705554485930222E-163, -5.892081598541396E-163, -1.356875018138194E-162]</t>
  </si>
  <si>
    <t>2.1011163203411050000E-308</t>
  </si>
  <si>
    <t>2.4981509388300000000E-312</t>
  </si>
  <si>
    <t>1.0881061700000000000E-316</t>
  </si>
  <si>
    <t>[4.3411337178811375E-163, -9.868570596102657E-163, -3.278242662212819E-163, -1.3245524350229648E-162, 9.348026558502494E-163, 3.904258419685489E-163, 3.411740087279041E-163, 1.0691708877230217E-162, -2.891964200063773E-163, -5.190299306443569E-163]</t>
  </si>
  <si>
    <t>2.7064804340720700000E-309</t>
  </si>
  <si>
    <t>1.0658407328000000000E-313</t>
  </si>
  <si>
    <t>9.8862500000000000000E-318</t>
  </si>
  <si>
    <t>[1.2327360695680005E-162, -3.618769047437944E-164, -1.517719988380102E-162, -8.259819789894853E-163, -4.4607495863854696E-163, -1.023906199277453E-162, 8.878853428101658E-163, 2.6673600828661687E-163, -2.306318061356738E-163, 9.501003989044216E-163]</t>
  </si>
  <si>
    <t>1.6150328510025000000E-310</t>
  </si>
  <si>
    <t>7.8771949500000000000E-315</t>
  </si>
  <si>
    <t>8.4000000000000000000E-323</t>
  </si>
  <si>
    <t>[-5.177364523484235E-163, -1.3351950801363655E-162, 5.003027970899505E-163, 1.3931188009801685E-162, 6.851835347033846E-163, 1.2141497861758922E-162, 8.936500415759278E-163, 6.931180553242925E-163, 1.996115527836508E-163, 7.41889303474796E-163]</t>
  </si>
  <si>
    <t>6.8206810001489790000E-308</t>
  </si>
  <si>
    <t>4.2233874931500000000E-312</t>
  </si>
  <si>
    <t>1.4100962000000000000E-316</t>
  </si>
  <si>
    <t>[8.182977846799115E-163, -5.2405939764200593E-163, 1.20180917238798E-163, 1.295136412887767E-162, -1.5701159927646358E-162, 5.215376712513316E-163, -9.604775029931395E-163, -6.706710484117935E-163, 9.269785864350265E-163, 6.514765739767671E-163]</t>
  </si>
  <si>
    <t>1.0335386559382650000E-309</t>
  </si>
  <si>
    <t>4.5943728483000000000E-313</t>
  </si>
  <si>
    <t>5.0706150000000000000E-318</t>
  </si>
  <si>
    <t>[1.0126839172372473E-163, 4.813132529546625E-163, 3.000997719769632E-163, 8.797942214809967E-163, 1.223030760698297E-162, -1.4514993321430796E-162, -2.2413396438659846E-163, -9.742445822805804E-163, 1.2184046550207892E-162, -4.0231933279121564E-163]</t>
  </si>
  <si>
    <t>8.1284205592846150000E-308</t>
  </si>
  <si>
    <t>4.8997201110100000000E-312</t>
  </si>
  <si>
    <t>7.6423830500000000000E-316</t>
  </si>
  <si>
    <t>[3.4657828564786786E-163, 4.571483220234447E-163, -7.905200277985416E-163, -3.7031782686889965E-163, 1.3435095040228398E-162, 1.3846410805494727E-162, 3.9936534648595436E-163, 4.545922757431518E-163, 8.233981924157697E-163, -3.022449716832522E-163]</t>
  </si>
  <si>
    <t>4.4560056595200000000E-312</t>
  </si>
  <si>
    <t>2.7703721700000000000E-316</t>
  </si>
  <si>
    <t>[-8.767522757085694E-163, -1.0060910846569022E-162, -5.1011876191539256E-163, 1.1479164077852062E-162, 5.2160802500381056E-163, 1.2188972840288024E-162, 4.6674750745762736E-163, -1.6031285757720143E-163, 1.2517024041729324E-162, 8.438285903295871E-163]</t>
  </si>
  <si>
    <t>6.7661183847110000000E-311</t>
  </si>
  <si>
    <t>3.8722494650000000000E-315</t>
  </si>
  <si>
    <t>[1.1382815976912415E-162, -2.49946869832109E-163, -1.0254141197897616E-162, 7.614866757998769E-163, 7.937235694996125E-163, -1.240070759639087E-162, 2.161462085488558E-163, -1.0026729843678473E-162, -5.462384760865628E-163, 1.410230990253501E-163]</t>
  </si>
  <si>
    <t>2.3679484192700000000E-309</t>
  </si>
  <si>
    <t>9.3412870243000000000E-314</t>
  </si>
  <si>
    <t>2.2900000000000000000E-321</t>
  </si>
  <si>
    <t>[9.153381258086149E-163, -1.31561814857123E-162, -7.925871225008056E-163, -1.183439331193674E-162, 2.4232910791574137E-163, -4.8360491286354546E-163, -9.5551557777387E-163, 6.024348569214043E-163, 8.855809597538092E-163, 8.93273831003373E-163]</t>
  </si>
  <si>
    <t>8.2503349774334410000E-308</t>
  </si>
  <si>
    <t>1.2242001736500000000E-311</t>
  </si>
  <si>
    <t>2.9541181800000000000E-315</t>
  </si>
  <si>
    <t>[-1.2366148405681826E-162, -1.4727172702417063E-162, -9.415082676042968E-163, 7.704447554849339E-163, 1.2481199728210665E-162, -3.956562105503169E-163, -7.422839476801166E-163, -8.783073262560968E-163, -1.286243765003529E-162, -1.382713162251542E-163]</t>
  </si>
  <si>
    <t>9.0023189152034400000E-309</t>
  </si>
  <si>
    <t>2.1740342023260000000E-312</t>
  </si>
  <si>
    <t>1.1477788700000000000E-316</t>
  </si>
  <si>
    <t>[8.036676362478235E-163, -6.963540624997605E-163, -6.812237487238429E-163, -1.185297431339091E-162, -1.4036047332286274E-162, -3.2843693984056697E-164, 9.381887980716614E-163, 1.2926656028876206E-162, 2.3212925788982642E-163, -6.777811705697516E-163]</t>
  </si>
  <si>
    <t>1.4773546329556976000E-308</t>
  </si>
  <si>
    <t>2.9794871541150000000E-312</t>
  </si>
  <si>
    <t>1.6973040300000000000E-316</t>
  </si>
  <si>
    <t>[-1.4918420471518355E-163, 1.511921089159846E-162, -5.831277928555945E-163, 1.2271823503193306E-162, -1.4417527581086348E-162, -1.9383878167657677E-163, 1.0845073064577873E-162, 1.1044040637780212E-163, 1.540068680735469E-163, 3.7496774531623996E-163]</t>
  </si>
  <si>
    <t>1.1539434527426500000E-310</t>
  </si>
  <si>
    <t>8.8971243400000000000E-315</t>
  </si>
  <si>
    <t>[-1.178705699972223E-162, 5.006669909932872E-163, 7.907286522013666E-164, 9.582177905789893E-164, -2.8830949718500474E-163, 8.558064184199853E-164, 3.685631381320412E-163, -4.451506460243353E-164, -1.474941964123397E-162, -5.948688880277669E-163]</t>
  </si>
  <si>
    <t>6.0214446709136000000E-311</t>
  </si>
  <si>
    <t>9.1033618400000000000E-315</t>
  </si>
  <si>
    <t>[-5.552203575651853E-164, 1.0365983616496619E-162, 4.994552314112509E-163, 1.2377282017863465E-162, 1.3087285571487429E-162, -4.140358273130379E-163, 2.125957671801767E-163, -1.172410105361981E-162, 1.5363829724809347E-162, 7.55735185317177E-163]</t>
  </si>
  <si>
    <t>7.6269407993158720000E-308</t>
  </si>
  <si>
    <t>6.0292199276600000000E-312</t>
  </si>
  <si>
    <t>4.0216087000000000000E-316</t>
  </si>
  <si>
    <t>[-1.568975331403481E-162, -9.722604924933333E-163, -1.1079430631127006E-162, -9.337469067442426E-163, -3.154914971300017E-165, 7.468686933350328E-163, 8.205278008652041E-163, 1.3567770990422818E-162, 5.464224995894955E-163, -1.3127193164193234E-162]</t>
  </si>
  <si>
    <t>4.5265952721600200000E-309</t>
  </si>
  <si>
    <t>3.9107767626000000000E-313</t>
  </si>
  <si>
    <t>3.2620245000000000000E-317</t>
  </si>
  <si>
    <t>[4.1377187673707583E-163, 4.225750229718654E-163, -3.405092922334508E-163, -7.230034963053226E-163, -1.4397964837141427E-162, -6.272537613697354E-166, 9.351227775167368E-163, -3.933021005095927E-163, 1.3034143623896308E-162, 5.548286681658931E-163]</t>
  </si>
  <si>
    <t>2.3288755463054000000E-310</t>
  </si>
  <si>
    <t>3.6905129650000000000E-314</t>
  </si>
  <si>
    <t>9.9643500000000000000E-318</t>
  </si>
  <si>
    <t>[1.242993881116817E-162, 9.838726280114773E-163, -7.212895685564374E-163, -9.806454698216011E-163, 7.333936819756776E-164, -8.349052750543195E-163, 7.016778396303925E-164, -6.548913978232925E-163, 7.742734692287911E-163, 1.3479967541813185E-162]</t>
  </si>
  <si>
    <t>1.6345999009832000000E-310</t>
  </si>
  <si>
    <t>1.3276346597000000000E-314</t>
  </si>
  <si>
    <t>6.2300000000000000000E-322</t>
  </si>
  <si>
    <t>[5.607243317480478E-163, 1.4277572027277745E-162, -1.2852443445382556E-162, -9.28980866464353E-164, -1.0212038355740661E-162, 3.7026597592804826E-163, -1.2960594752005745E-162, -1.135254929863672E-162, -3.0684860253076543E-163, -1.3862367139364948E-162]</t>
  </si>
  <si>
    <t>2.5598834196232447000E-308</t>
  </si>
  <si>
    <t>4.9861063078600000000E-313</t>
  </si>
  <si>
    <t>4.0254186000000000000E-317</t>
  </si>
  <si>
    <t>[5.983006934062482E-164, -9.916930794351671E-163, 5.0965364769839487E-163, -1.0801038126217685E-162, 2.921084791759941E-163, 1.2430750733180927E-162, -6.765673159152161E-165, 5.230911197628563E-163, 7.014217368666913E-163, 9.958850436573545E-164]</t>
  </si>
  <si>
    <t>7.8888358312990090000E-308</t>
  </si>
  <si>
    <t>6.2878095935600000000E-312</t>
  </si>
  <si>
    <t>3.4597741000000000000E-316</t>
  </si>
  <si>
    <t>[-5.1981393688036193E-163, -9.26750820845775E-163, -4.0645503400374775E-163, -8.08492365257225E-163, -5.851386243985247E-164, 1.0775696561898858E-162, -4.411402355591746E-163, -1.1078768573208401E-162, 1.182961084773996E-162, -5.2897723922009697E-163]</t>
  </si>
  <si>
    <t>6.5007056002910000000E-310</t>
  </si>
  <si>
    <t>2.3489149934000000000E-314</t>
  </si>
  <si>
    <t>[1.0518134443334552E-162, -3.847517204070821E-163, 5.1320484740460767E-163, 1.1595478384860587E-162, -1.0579443258504836E-162, -5.177053376161787E-163, -3.4873181247201016E-163, 8.170698417587219E-163, 1.845221655308596E-163, -4.243852195613533E-163]</t>
  </si>
  <si>
    <t>4.9805654036224000000E-311</t>
  </si>
  <si>
    <t>3.1898447000000000000E-315</t>
  </si>
  <si>
    <t>[8.079056928990482E-164, -8.307007779895814E-163, -1.7160686783027797E-163, -1.3669112530620411E-162, 6.942615776717694E-164, 1.1177214583739893E-162, -1.2308365690035368E-162, 4.7746685917718925E-163, -6.705168161912187E-163, -6.902772813705711E-163]</t>
  </si>
  <si>
    <t>7.9788648638451700000E-310</t>
  </si>
  <si>
    <t>3.7431029127000000000E-314</t>
  </si>
  <si>
    <t>2.7070000000000000000E-321</t>
  </si>
  <si>
    <t>[4.680787663796412E-163, 3.053141490670924E-163, -3.7056701030673474E-163, 1.2726624681350097E-162, 2.4445092002151736E-163, -1.2913468197964056E-162, 9.018143020389571E-163, -1.2236429128169697E-162, -6.234101864256216E-163, -9.345241523630944E-163]</t>
  </si>
  <si>
    <t>1.3938685693064400000E-310</t>
  </si>
  <si>
    <t>1.2412668990000000000E-314</t>
  </si>
  <si>
    <t>[1.454296873578827E-162, 1.0535183753428983E-162, 8.056126141000896E-164, 4.83301075406533E-164, 1.1638608168863038E-162, 7.768295463487269E-164, -1.0994223570565732E-162, 1.5415483623899838E-163, -8.947490990885348E-163, 3.1316116924729036E-163]</t>
  </si>
  <si>
    <t>2.4629756526016997000E-308</t>
  </si>
  <si>
    <t>1.0138327348200000000E-312</t>
  </si>
  <si>
    <t>1.6637394000000000000E-317</t>
  </si>
  <si>
    <t>[-1.077693463661724E-162, 8.195018170046818E-164, -5.529790942231922E-163, -1.239726974730595E-162, 1.0626333669337844E-162, -1.2096435312075304E-162, -5.2597097599717045E-163, -8.515606290747979E-163, -6.934894335817078E-163, -1.5656989564262822E-162]</t>
  </si>
  <si>
    <t>7.0250349245912640000E-308</t>
  </si>
  <si>
    <t>5.6214870261500000000E-312</t>
  </si>
  <si>
    <t>6.5729733600000000000E-316</t>
  </si>
  <si>
    <t>[-1.4034704129803778E-162, -7.332599573602918E-163, 6.360975025855924E-163, -9.281655570001084E-163, 6.346979544135533E-163, -9.614318577845546E-163, -8.855517795076732E-163, -5.367512689247685E-163, -3.5043814452531704E-163, -1.106753544092036E-162]</t>
  </si>
  <si>
    <t>7.3228782093770000000E-312</t>
  </si>
  <si>
    <t>3.1454286700000000000E-316</t>
  </si>
  <si>
    <t>[-6.966565765795461E-163, -8.37739556806941E-163, -1.336965623640956E-163, -2.842764940649562E-163, 8.769414531728877E-163, -1.3194011251661774E-162, -9.508304362543163E-163, -5.0009087017709444E-163, -1.0826332411600756E-162, 6.77226027689864E-163]</t>
  </si>
  <si>
    <t>4.0069001618292744000E-308</t>
  </si>
  <si>
    <t>6.1795981495400000000E-313</t>
  </si>
  <si>
    <t>2.9643380000000000000E-317</t>
  </si>
  <si>
    <t>[1.3818225022652314E-162, 1.1842135337217103E-162, -8.469579135793878E-163, -5.900015665244855E-163, 1.4263300096307348E-162, -1.0041244719902039E-162, 7.677020260518907E-163, 1.1124421468494043E-162, 1.3633242494990956E-162, -1.0754243128564842E-162]</t>
  </si>
  <si>
    <t>2.1639883431524125000E-308</t>
  </si>
  <si>
    <t>4.1254140294700000000E-313</t>
  </si>
  <si>
    <t>1.1827400000000000000E-319</t>
  </si>
  <si>
    <t>[-1.3394000162429154E-162, 1.2748343183176434E-162, 1.1910612662277236E-162, -2.3101343052339574E-163, 1.0251336346383503E-162, -7.342763827522934E-163, -8.924857976430963E-163, 4.381703244423676E-163, 7.097399767073669E-163, 4.041643815859303E-163]</t>
  </si>
  <si>
    <t>3.4268442895457000000E-310</t>
  </si>
  <si>
    <t>4.5024923640000000000E-314</t>
  </si>
  <si>
    <t>6.3089960000000000000E-318</t>
  </si>
  <si>
    <t>[1.387943554424818E-162, 4.271286709564112E-163, 9.958713081520818E-163, 4.1177957254598335E-163, 1.3089151943718056E-163, -5.26492309175157E-163, -7.935608881182295E-163, 1.390262992503216E-162, -4.741733952064807E-163, 1.2389864952109395E-162]</t>
  </si>
  <si>
    <t>2.6135518402527260000E-309</t>
  </si>
  <si>
    <t>8.7818655186000000000E-314</t>
  </si>
  <si>
    <t>7.9640000000000000000E-321</t>
  </si>
  <si>
    <t>[1.2209905552667748E-162, 4.24496876560632E-163, 8.83258488910594E-163, 5.598284281842986E-163, 4.499168653527401E-163, 5.095471445056663E-163, 3.1696367734840445E-164, 6.77099972244643E-163, -1.1676986613142617E-162, -7.827341311446029E-163]</t>
  </si>
  <si>
    <t>2.7430906426366700000E-310</t>
  </si>
  <si>
    <t>2.4932638990000000000E-314</t>
  </si>
  <si>
    <t>6.2855000000000000000E-320</t>
  </si>
  <si>
    <t>[-2.2302844026038068E-163, 1.0362123836361486E-162, 9.901263923920743E-163, -4.42980243494354E-163, -1.2942866505669973E-162, -5.2290383675004607E-163, 6.352433230206651E-163, -5.458735535039266E-163, -3.956492996100459E-163, 9.246995793041395E-163]</t>
  </si>
  <si>
    <t>7.0917749581450000000E-311</t>
  </si>
  <si>
    <t>1.5096535390000000000E-314</t>
  </si>
  <si>
    <t>[6.682474458020143E-163, -7.58623678505832E-163, -1.3651745484265902E-163, 1.3073260957460352E-162, 1.0526647934229245E-162, -8.247338933528395E-165, -6.946720287627337E-163, -5.73512021349316E-163, 3.127400022979689E-163, -1.0465147069036078E-162]</t>
  </si>
  <si>
    <t>1.2255802469019460000E-309</t>
  </si>
  <si>
    <t>2.4127155430000000000E-314</t>
  </si>
  <si>
    <t>5.1585000000000000000E-319</t>
  </si>
  <si>
    <t>[9.95578113149966E-163, -5.979345313094178E-163, -6.274908966847481E-163, -3.059669495409349E-163, -1.1531525467485658E-162, 7.962188861626013E-163, 4.6403944394651226E-163, 4.102762952030316E-163, -1.4208790290648022E-162, -1.3701106702255438E-162]</t>
  </si>
  <si>
    <t>1.0472145527554700000E-309</t>
  </si>
  <si>
    <t>8.0697732540000000000E-314</t>
  </si>
  <si>
    <t>2.1146010000000000000E-317</t>
  </si>
  <si>
    <t>[1.431777690766961E-162, -8.208691944020599E-163, 5.514555529348494E-163, 1.3164461294050057E-162, -1.3411025994566214E-162, 1.413826876277586E-162, 1.5487924316860857E-162, -1.9079581590989505E-163, 6.749342929557241E-165, 2.3866149389413536E-163]</t>
  </si>
  <si>
    <t>1.3397406609246300000E-310</t>
  </si>
  <si>
    <t>7.5912084270000000000E-315</t>
  </si>
  <si>
    <t>[4.400184435892982E-163, -1.6141688987713678E-163, -8.574203054523039E-163, -5.0441573961909096E-163, -8.406785073135801E-163, 6.114064300694052E-163, -1.0178611108189996E-162, -6.685509870335582E-163, 1.288351534900362E-162, 5.813314125775362E-163]</t>
  </si>
  <si>
    <t>2.1699424560170000000E-312</t>
  </si>
  <si>
    <t>1.1958376000000000000E-316</t>
  </si>
  <si>
    <t>[-1.0169453528699896E-162, 2.8976975577168805E-163, -1.2683199048101672E-162, -6.171924887551789E-163, -1.0299088480661061E-162, 1.3487728619262202E-163, 6.139080867910522E-163, -1.1266456887541833E-162, 5.374969052836645E-163, 9.924857338264965E-163]</t>
  </si>
  <si>
    <t>8.2871296552351030000E-308</t>
  </si>
  <si>
    <t>2.5668751912805000000E-311</t>
  </si>
  <si>
    <t>6.5860547000000000000E-316</t>
  </si>
  <si>
    <t>[1.162613046324006E-162, -2.4598506103281626E-163, 1.063385553978233E-162, 1.1773204979140721E-164, 4.6130354999166997E-163, -9.988752018586658E-163, -1.231361481147499E-162, -6.807157574848009E-163, -1.5331861122529404E-162, 9.046991188538708E-163]</t>
  </si>
  <si>
    <t>4.5303012996715220000E-308</t>
  </si>
  <si>
    <t>3.8155919859000000000E-312</t>
  </si>
  <si>
    <t>1.9919294000000000000E-317</t>
  </si>
  <si>
    <t>[1.0208794284037597E-162, 1.5303098289087291E-162, 5.47922775139215E-163, -8.24391749309205E-163, 5.356145064930949E-163, -1.6247439985351827E-163, 7.428781781941073E-163, -1.3545798345383814E-162, 5.589129157228399E-163, -3.041423806739364E-163]</t>
  </si>
  <si>
    <t>5.6939128504330000000E-312</t>
  </si>
  <si>
    <t>6.6397963400000000000E-316</t>
  </si>
  <si>
    <t>[2.3270949764116712E-163, 6.924825191732471E-163, -3.2514350099411746E-163, 3.3332209367222664E-163, 1.1558436985672969E-162, -1.2233552441317834E-162, 1.0275916755797414E-162, 1.0993991424076545E-162, 1.519788206434652E-163, -1.2155729207858878E-162]</t>
  </si>
  <si>
    <t>6.4337767487171030000E-308</t>
  </si>
  <si>
    <t>6.0571270622700000000E-312</t>
  </si>
  <si>
    <t>9.1551046000000000000E-317</t>
  </si>
  <si>
    <t>[-1.1387160620805152E-162, -9.617414846027478E-163, 3.334636074392576E-163, 3.0525099070936147E-163, 3.2737889858555416E-163, -1.1405507372062404E-162, -1.3405348109650667E-162, 1.186988233161324E-162, 5.018593941265415E-163, 3.344756642905745E-163]</t>
  </si>
  <si>
    <t>2.2213609468095000000E-311</t>
  </si>
  <si>
    <t>2.6547831000000000000E-315</t>
  </si>
  <si>
    <t>[-1.3847624422708895E-162, -1.1475858869447275E-162, -1.0432174165021257E-162, 9.883339672258786E-163, 1.2721594359412283E-162, -1.2889066643109597E-162, 5.155208314091828E-163, 1.3311986745931222E-162, -3.375209391021443E-164, 7.055578040816576E-163]</t>
  </si>
  <si>
    <t>2.2726385532866660000E-308</t>
  </si>
  <si>
    <t>6.3861695857000000000E-313</t>
  </si>
  <si>
    <t>8.6165300000000000000E-318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</si>
</sst>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110"/>
  <sheetViews>
    <sheetView tabSelected="1" topLeftCell="FH100" zoomScaleNormal="100" workbookViewId="0">
      <selection activeCell="IN110" sqref="IN110:KS110"/>
    </sheetView>
  </sheetViews>
  <sheetFormatPr defaultRowHeight="12.75" x14ac:dyDescent="0.2"/>
  <cols>
    <col min="1" max="1" width="24.28515625" customWidth="1"/>
    <col min="2" max="2" width="231.42578125" customWidth="1"/>
    <col min="3" max="4" width="26.28515625" customWidth="1"/>
    <col min="5" max="11" width="16.7109375" customWidth="1"/>
    <col min="12" max="14" width="17.7109375" customWidth="1"/>
    <col min="15" max="88" width="20.42578125" customWidth="1"/>
    <col min="89" max="242" width="21.42578125" customWidth="1"/>
    <col min="243" max="305" width="26.28515625" customWidth="1"/>
    <col min="306" max="1025" width="11.5703125"/>
  </cols>
  <sheetData>
    <row r="1" spans="1:305" x14ac:dyDescent="0.2">
      <c r="A1" t="s">
        <v>0</v>
      </c>
    </row>
    <row r="2" spans="1:305" x14ac:dyDescent="0.2">
      <c r="A2" t="s">
        <v>1</v>
      </c>
    </row>
    <row r="3" spans="1:305" x14ac:dyDescent="0.2">
      <c r="B3" t="s">
        <v>2</v>
      </c>
      <c r="C3" t="s">
        <v>3</v>
      </c>
      <c r="E3">
        <v>0</v>
      </c>
      <c r="F3">
        <v>100</v>
      </c>
      <c r="G3">
        <v>200</v>
      </c>
      <c r="H3">
        <v>300</v>
      </c>
      <c r="I3">
        <v>400</v>
      </c>
      <c r="J3">
        <v>500</v>
      </c>
      <c r="K3">
        <v>600</v>
      </c>
      <c r="L3">
        <v>700</v>
      </c>
      <c r="M3">
        <v>800</v>
      </c>
      <c r="N3">
        <v>900</v>
      </c>
      <c r="O3">
        <v>1000</v>
      </c>
      <c r="P3">
        <v>1100</v>
      </c>
      <c r="Q3">
        <v>1200</v>
      </c>
      <c r="R3">
        <v>1300</v>
      </c>
      <c r="S3">
        <v>1400</v>
      </c>
      <c r="T3">
        <v>1500</v>
      </c>
      <c r="U3">
        <v>1600</v>
      </c>
      <c r="V3">
        <v>1700</v>
      </c>
      <c r="W3">
        <v>1800</v>
      </c>
      <c r="X3">
        <v>1900</v>
      </c>
      <c r="Y3">
        <v>2000</v>
      </c>
      <c r="Z3">
        <v>2100</v>
      </c>
      <c r="AA3">
        <v>2200</v>
      </c>
      <c r="AB3">
        <v>2300</v>
      </c>
      <c r="AC3">
        <v>2400</v>
      </c>
      <c r="AD3">
        <v>2500</v>
      </c>
      <c r="AE3">
        <v>2600</v>
      </c>
      <c r="AF3">
        <v>2700</v>
      </c>
      <c r="AG3">
        <v>2800</v>
      </c>
      <c r="AH3">
        <v>2900</v>
      </c>
      <c r="AI3">
        <v>3000</v>
      </c>
      <c r="AJ3">
        <v>3100</v>
      </c>
      <c r="AK3">
        <v>3200</v>
      </c>
      <c r="AL3">
        <v>3300</v>
      </c>
      <c r="AM3">
        <v>3400</v>
      </c>
      <c r="AN3">
        <v>3500</v>
      </c>
      <c r="AO3">
        <v>3600</v>
      </c>
      <c r="AP3">
        <v>3700</v>
      </c>
      <c r="AQ3">
        <v>3800</v>
      </c>
      <c r="AR3">
        <v>3900</v>
      </c>
      <c r="AS3">
        <v>4000</v>
      </c>
      <c r="AT3">
        <v>4100</v>
      </c>
      <c r="AU3">
        <v>4200</v>
      </c>
      <c r="AV3">
        <v>4300</v>
      </c>
      <c r="AW3">
        <v>4400</v>
      </c>
      <c r="AX3">
        <v>4500</v>
      </c>
      <c r="AY3">
        <v>4600</v>
      </c>
      <c r="AZ3">
        <v>4700</v>
      </c>
      <c r="BA3">
        <v>4800</v>
      </c>
      <c r="BB3">
        <v>4900</v>
      </c>
      <c r="BC3">
        <v>5000</v>
      </c>
      <c r="BD3">
        <v>5100</v>
      </c>
      <c r="BE3">
        <v>5200</v>
      </c>
      <c r="BF3">
        <v>5300</v>
      </c>
      <c r="BG3">
        <v>5400</v>
      </c>
      <c r="BH3">
        <v>5500</v>
      </c>
      <c r="BI3">
        <v>5600</v>
      </c>
      <c r="BJ3">
        <v>5700</v>
      </c>
      <c r="BK3">
        <v>5800</v>
      </c>
      <c r="BL3">
        <v>5900</v>
      </c>
      <c r="BM3">
        <v>6000</v>
      </c>
      <c r="BN3">
        <v>6100</v>
      </c>
      <c r="BO3">
        <v>6200</v>
      </c>
      <c r="BP3">
        <v>6300</v>
      </c>
      <c r="BQ3">
        <v>6400</v>
      </c>
      <c r="BR3">
        <v>6500</v>
      </c>
      <c r="BS3">
        <v>6600</v>
      </c>
      <c r="BT3">
        <v>6700</v>
      </c>
      <c r="BU3">
        <v>6800</v>
      </c>
      <c r="BV3">
        <v>6900</v>
      </c>
      <c r="BW3">
        <v>7000</v>
      </c>
      <c r="BX3">
        <v>7100</v>
      </c>
      <c r="BY3">
        <v>7200</v>
      </c>
      <c r="BZ3">
        <v>7300</v>
      </c>
      <c r="CA3">
        <v>7400</v>
      </c>
      <c r="CB3">
        <v>7500</v>
      </c>
      <c r="CC3">
        <v>7600</v>
      </c>
      <c r="CD3">
        <v>7700</v>
      </c>
      <c r="CE3">
        <v>7800</v>
      </c>
      <c r="CF3">
        <v>7900</v>
      </c>
      <c r="CG3">
        <v>8000</v>
      </c>
      <c r="CH3">
        <v>8100</v>
      </c>
      <c r="CI3">
        <v>8200</v>
      </c>
      <c r="CJ3">
        <v>8300</v>
      </c>
      <c r="CK3">
        <v>8400</v>
      </c>
      <c r="CL3">
        <v>8500</v>
      </c>
      <c r="CM3">
        <v>8600</v>
      </c>
      <c r="CN3">
        <v>8700</v>
      </c>
      <c r="CO3">
        <v>8800</v>
      </c>
      <c r="CP3">
        <v>8900</v>
      </c>
      <c r="CQ3">
        <v>9000</v>
      </c>
      <c r="CR3">
        <v>9100</v>
      </c>
      <c r="CS3">
        <v>9200</v>
      </c>
      <c r="CT3">
        <v>9300</v>
      </c>
      <c r="CU3">
        <v>9400</v>
      </c>
      <c r="CV3">
        <v>9500</v>
      </c>
      <c r="CW3">
        <v>9600</v>
      </c>
      <c r="CX3">
        <v>9700</v>
      </c>
      <c r="CY3">
        <v>9800</v>
      </c>
      <c r="CZ3">
        <v>9900</v>
      </c>
      <c r="DA3">
        <v>10000</v>
      </c>
      <c r="DB3">
        <v>10100</v>
      </c>
      <c r="DC3">
        <v>10200</v>
      </c>
      <c r="DD3">
        <v>10300</v>
      </c>
      <c r="DE3">
        <v>10400</v>
      </c>
      <c r="DF3">
        <v>10500</v>
      </c>
      <c r="DG3">
        <v>10600</v>
      </c>
      <c r="DH3">
        <v>10700</v>
      </c>
      <c r="DI3">
        <v>10800</v>
      </c>
      <c r="DJ3">
        <v>10900</v>
      </c>
      <c r="DK3">
        <v>11000</v>
      </c>
      <c r="DL3">
        <v>11100</v>
      </c>
      <c r="DM3">
        <v>11200</v>
      </c>
      <c r="DN3">
        <v>11300</v>
      </c>
      <c r="DO3">
        <v>11400</v>
      </c>
      <c r="DP3">
        <v>11500</v>
      </c>
      <c r="DQ3">
        <v>11600</v>
      </c>
      <c r="DR3">
        <v>11700</v>
      </c>
      <c r="DS3">
        <v>11800</v>
      </c>
      <c r="DT3">
        <v>11900</v>
      </c>
      <c r="DU3">
        <v>12000</v>
      </c>
      <c r="DV3">
        <v>12100</v>
      </c>
      <c r="DW3">
        <v>12200</v>
      </c>
      <c r="DX3">
        <v>12300</v>
      </c>
      <c r="DY3">
        <v>12400</v>
      </c>
      <c r="DZ3">
        <v>12500</v>
      </c>
      <c r="EA3">
        <v>12600</v>
      </c>
      <c r="EB3">
        <v>12700</v>
      </c>
      <c r="EC3">
        <v>12800</v>
      </c>
      <c r="ED3">
        <v>12900</v>
      </c>
      <c r="EE3">
        <v>13000</v>
      </c>
      <c r="EF3">
        <v>13100</v>
      </c>
      <c r="EG3">
        <v>13200</v>
      </c>
      <c r="EH3">
        <v>13300</v>
      </c>
      <c r="EI3">
        <v>13400</v>
      </c>
      <c r="EJ3">
        <v>13500</v>
      </c>
      <c r="EK3">
        <v>13600</v>
      </c>
      <c r="EL3">
        <v>13700</v>
      </c>
      <c r="EM3">
        <v>13800</v>
      </c>
      <c r="EN3">
        <v>13900</v>
      </c>
      <c r="EO3">
        <v>14000</v>
      </c>
      <c r="EP3">
        <v>14100</v>
      </c>
      <c r="EQ3">
        <v>14200</v>
      </c>
      <c r="ER3">
        <v>14300</v>
      </c>
      <c r="ES3">
        <v>14400</v>
      </c>
      <c r="ET3">
        <v>14500</v>
      </c>
      <c r="EU3">
        <v>14600</v>
      </c>
      <c r="EV3">
        <v>14700</v>
      </c>
      <c r="EW3">
        <v>14800</v>
      </c>
      <c r="EX3">
        <v>14900</v>
      </c>
      <c r="EY3">
        <v>15000</v>
      </c>
      <c r="EZ3">
        <v>15100</v>
      </c>
      <c r="FA3">
        <v>15200</v>
      </c>
      <c r="FB3">
        <v>15300</v>
      </c>
      <c r="FC3">
        <v>15400</v>
      </c>
      <c r="FD3">
        <v>15500</v>
      </c>
      <c r="FE3">
        <v>15600</v>
      </c>
      <c r="FF3">
        <v>15700</v>
      </c>
      <c r="FG3">
        <v>15800</v>
      </c>
      <c r="FH3">
        <v>15900</v>
      </c>
      <c r="FI3">
        <v>16000</v>
      </c>
      <c r="FJ3">
        <v>16100</v>
      </c>
      <c r="FK3">
        <v>16200</v>
      </c>
      <c r="FL3">
        <v>16300</v>
      </c>
      <c r="FM3">
        <v>16400</v>
      </c>
      <c r="FN3">
        <v>16500</v>
      </c>
      <c r="FO3">
        <v>16600</v>
      </c>
      <c r="FP3">
        <v>16700</v>
      </c>
      <c r="FQ3">
        <v>16800</v>
      </c>
      <c r="FR3">
        <v>16900</v>
      </c>
      <c r="FS3">
        <v>17000</v>
      </c>
      <c r="FT3">
        <v>17100</v>
      </c>
      <c r="FU3">
        <v>17200</v>
      </c>
      <c r="FV3">
        <v>17300</v>
      </c>
      <c r="FW3">
        <v>17400</v>
      </c>
      <c r="FX3">
        <v>17500</v>
      </c>
      <c r="FY3">
        <v>17600</v>
      </c>
      <c r="FZ3">
        <v>17700</v>
      </c>
      <c r="GA3">
        <v>17800</v>
      </c>
      <c r="GB3">
        <v>17900</v>
      </c>
      <c r="GC3">
        <v>18000</v>
      </c>
      <c r="GD3">
        <v>18100</v>
      </c>
      <c r="GE3">
        <v>18200</v>
      </c>
      <c r="GF3">
        <v>18300</v>
      </c>
      <c r="GG3">
        <v>18400</v>
      </c>
      <c r="GH3">
        <v>18500</v>
      </c>
      <c r="GI3">
        <v>18600</v>
      </c>
      <c r="GJ3">
        <v>18700</v>
      </c>
      <c r="GK3">
        <v>18800</v>
      </c>
      <c r="GL3">
        <v>18900</v>
      </c>
      <c r="GM3">
        <v>19000</v>
      </c>
      <c r="GN3">
        <v>19100</v>
      </c>
      <c r="GO3">
        <v>19200</v>
      </c>
      <c r="GP3">
        <v>19300</v>
      </c>
      <c r="GQ3">
        <v>19400</v>
      </c>
      <c r="GR3">
        <v>19500</v>
      </c>
      <c r="GS3">
        <v>19600</v>
      </c>
      <c r="GT3">
        <v>19700</v>
      </c>
      <c r="GU3">
        <v>19800</v>
      </c>
      <c r="GV3">
        <v>19900</v>
      </c>
      <c r="GW3">
        <v>20000</v>
      </c>
      <c r="GX3">
        <v>20100</v>
      </c>
      <c r="GY3">
        <v>20200</v>
      </c>
      <c r="GZ3">
        <v>20300</v>
      </c>
      <c r="HA3">
        <v>20400</v>
      </c>
      <c r="HB3">
        <v>20500</v>
      </c>
      <c r="HC3">
        <v>20600</v>
      </c>
      <c r="HD3">
        <v>20700</v>
      </c>
      <c r="HE3">
        <v>20800</v>
      </c>
      <c r="HF3">
        <v>20900</v>
      </c>
      <c r="HG3">
        <v>21000</v>
      </c>
      <c r="HH3">
        <v>21100</v>
      </c>
      <c r="HI3">
        <v>21200</v>
      </c>
      <c r="HJ3">
        <v>21300</v>
      </c>
      <c r="HK3">
        <v>21400</v>
      </c>
      <c r="HL3">
        <v>21500</v>
      </c>
      <c r="HM3">
        <v>21600</v>
      </c>
      <c r="HN3">
        <v>21700</v>
      </c>
      <c r="HO3">
        <v>21800</v>
      </c>
      <c r="HP3">
        <v>21900</v>
      </c>
      <c r="HQ3">
        <v>22000</v>
      </c>
      <c r="HR3">
        <v>22100</v>
      </c>
      <c r="HS3">
        <v>22200</v>
      </c>
      <c r="HT3">
        <v>22300</v>
      </c>
      <c r="HU3">
        <v>22400</v>
      </c>
      <c r="HV3">
        <v>22500</v>
      </c>
      <c r="HW3">
        <v>22600</v>
      </c>
      <c r="HX3">
        <v>22700</v>
      </c>
      <c r="HY3">
        <v>22800</v>
      </c>
      <c r="HZ3">
        <v>22900</v>
      </c>
      <c r="IA3">
        <v>23000</v>
      </c>
      <c r="IB3">
        <v>23100</v>
      </c>
      <c r="IC3">
        <v>23200</v>
      </c>
      <c r="ID3">
        <v>23300</v>
      </c>
      <c r="IE3">
        <v>23400</v>
      </c>
      <c r="IF3">
        <v>23500</v>
      </c>
      <c r="IG3">
        <v>23600</v>
      </c>
      <c r="IH3">
        <v>23700</v>
      </c>
      <c r="II3">
        <v>23800</v>
      </c>
      <c r="IJ3">
        <v>23900</v>
      </c>
      <c r="IK3">
        <v>24000</v>
      </c>
      <c r="IL3">
        <v>24100</v>
      </c>
      <c r="IM3">
        <v>24200</v>
      </c>
      <c r="IN3">
        <v>24300</v>
      </c>
      <c r="IO3">
        <v>24400</v>
      </c>
      <c r="IP3">
        <v>24500</v>
      </c>
      <c r="IQ3">
        <v>24600</v>
      </c>
      <c r="IR3">
        <v>24700</v>
      </c>
      <c r="IS3">
        <v>24800</v>
      </c>
      <c r="IT3">
        <v>24900</v>
      </c>
      <c r="IU3">
        <v>25000</v>
      </c>
      <c r="IV3">
        <v>25100</v>
      </c>
      <c r="IW3">
        <v>25200</v>
      </c>
      <c r="IX3">
        <v>25300</v>
      </c>
      <c r="IY3">
        <v>25400</v>
      </c>
      <c r="IZ3">
        <v>25500</v>
      </c>
      <c r="JA3">
        <v>25600</v>
      </c>
      <c r="JB3">
        <v>25700</v>
      </c>
      <c r="JC3">
        <v>25800</v>
      </c>
      <c r="JD3">
        <v>25900</v>
      </c>
      <c r="JE3">
        <v>26000</v>
      </c>
      <c r="JF3">
        <v>26100</v>
      </c>
      <c r="JG3">
        <v>26200</v>
      </c>
      <c r="JH3">
        <v>26300</v>
      </c>
      <c r="JI3">
        <v>26400</v>
      </c>
      <c r="JJ3">
        <v>26500</v>
      </c>
      <c r="JK3">
        <v>26600</v>
      </c>
      <c r="JL3">
        <v>26700</v>
      </c>
      <c r="JM3">
        <v>26800</v>
      </c>
      <c r="JN3">
        <v>26900</v>
      </c>
      <c r="JO3">
        <v>27000</v>
      </c>
      <c r="JP3">
        <v>27100</v>
      </c>
      <c r="JQ3">
        <v>27200</v>
      </c>
      <c r="JR3">
        <v>27300</v>
      </c>
      <c r="JS3">
        <v>27400</v>
      </c>
      <c r="JT3">
        <v>27500</v>
      </c>
      <c r="JU3">
        <v>27600</v>
      </c>
      <c r="JV3">
        <v>27700</v>
      </c>
      <c r="JW3">
        <v>27800</v>
      </c>
      <c r="JX3">
        <v>27900</v>
      </c>
      <c r="JY3">
        <v>28000</v>
      </c>
      <c r="JZ3">
        <v>28100</v>
      </c>
      <c r="KA3">
        <v>28200</v>
      </c>
      <c r="KB3">
        <v>28300</v>
      </c>
      <c r="KC3">
        <v>28400</v>
      </c>
      <c r="KD3">
        <v>28500</v>
      </c>
      <c r="KE3">
        <v>28600</v>
      </c>
      <c r="KF3">
        <v>28700</v>
      </c>
      <c r="KG3">
        <v>28800</v>
      </c>
      <c r="KH3">
        <v>28900</v>
      </c>
      <c r="KI3">
        <v>29000</v>
      </c>
      <c r="KJ3">
        <v>29100</v>
      </c>
      <c r="KK3">
        <v>29200</v>
      </c>
      <c r="KL3">
        <v>29300</v>
      </c>
      <c r="KM3">
        <v>29400</v>
      </c>
      <c r="KN3">
        <v>29500</v>
      </c>
      <c r="KO3">
        <v>29600</v>
      </c>
      <c r="KP3">
        <v>29700</v>
      </c>
      <c r="KQ3">
        <v>29800</v>
      </c>
      <c r="KR3">
        <v>29900</v>
      </c>
      <c r="KS3">
        <v>30000</v>
      </c>
    </row>
    <row r="4" spans="1:305" x14ac:dyDescent="0.2">
      <c r="A4" t="s">
        <v>4</v>
      </c>
      <c r="B4" t="s">
        <v>5</v>
      </c>
      <c r="C4">
        <v>0</v>
      </c>
      <c r="E4">
        <v>282596600.29378098</v>
      </c>
      <c r="F4">
        <v>24788209.6428461</v>
      </c>
      <c r="G4">
        <v>821589.31657471298</v>
      </c>
      <c r="H4">
        <v>57431.681238382102</v>
      </c>
      <c r="I4">
        <v>5912.8064281826901</v>
      </c>
      <c r="J4">
        <v>166.19995663745399</v>
      </c>
      <c r="K4">
        <v>7.4302986870180403</v>
      </c>
      <c r="L4">
        <v>0.55562822258575295</v>
      </c>
      <c r="M4">
        <v>2.1598134267226801E-2</v>
      </c>
      <c r="N4">
        <v>1.43462982925508E-3</v>
      </c>
      <c r="O4">
        <v>5.3298058643903898E-5</v>
      </c>
      <c r="P4">
        <v>3.3045860654709099E-6</v>
      </c>
      <c r="Q4">
        <v>1.3447639533289001E-7</v>
      </c>
      <c r="R4">
        <v>1.23079851772754E-8</v>
      </c>
      <c r="S4">
        <v>3.5820414454926202E-10</v>
      </c>
      <c r="T4">
        <v>1.0118762867143899E-11</v>
      </c>
      <c r="U4">
        <v>1.24920087350254E-12</v>
      </c>
      <c r="V4">
        <v>5.4867828039008001E-14</v>
      </c>
      <c r="W4">
        <v>4.2072279984620004E-15</v>
      </c>
      <c r="X4">
        <v>1.8302966422460101E-16</v>
      </c>
      <c r="Y4">
        <v>9.4192037310531704E-18</v>
      </c>
      <c r="Z4">
        <v>5.8364322780469296E-19</v>
      </c>
      <c r="AA4">
        <v>3.1636468499828701E-20</v>
      </c>
      <c r="AB4">
        <v>2.2954694816873001E-21</v>
      </c>
      <c r="AC4">
        <v>6.5006889417227995E-23</v>
      </c>
      <c r="AD4">
        <v>3.75919978517347E-24</v>
      </c>
      <c r="AE4">
        <v>1.62931635194695E-25</v>
      </c>
      <c r="AF4">
        <v>6.3757937465164303E-27</v>
      </c>
      <c r="AG4">
        <v>3.81609218723021E-28</v>
      </c>
      <c r="AH4">
        <v>2.07235129653839E-29</v>
      </c>
      <c r="AI4">
        <v>1.72458125479796E-30</v>
      </c>
      <c r="AJ4">
        <v>7.0324955608435E-32</v>
      </c>
      <c r="AK4">
        <v>3.2476030519866497E-33</v>
      </c>
      <c r="AL4">
        <v>1.64726230906052E-34</v>
      </c>
      <c r="AM4">
        <v>5.6188097307212302E-36</v>
      </c>
      <c r="AN4">
        <v>3.3280807370703498E-37</v>
      </c>
      <c r="AO4">
        <v>2.7649980694405799E-38</v>
      </c>
      <c r="AP4">
        <v>3.1814785293368901E-40</v>
      </c>
      <c r="AQ4">
        <v>1.80540615468065E-41</v>
      </c>
      <c r="AR4">
        <v>1.35447732116056E-42</v>
      </c>
      <c r="AS4">
        <v>7.1007124053670603E-44</v>
      </c>
      <c r="AT4">
        <v>3.2832991284414898E-45</v>
      </c>
      <c r="AU4">
        <v>2.33967645447642E-46</v>
      </c>
      <c r="AV4">
        <v>1.60826714489512E-47</v>
      </c>
      <c r="AW4">
        <v>6.4586467991949003E-49</v>
      </c>
      <c r="AX4">
        <v>3.4708758609254702E-50</v>
      </c>
      <c r="AY4">
        <v>1.6488756058052401E-51</v>
      </c>
      <c r="AZ4">
        <v>1.30401661799073E-52</v>
      </c>
      <c r="BA4">
        <v>6.2832938968492702E-54</v>
      </c>
      <c r="BB4">
        <v>2.7288686113621898E-55</v>
      </c>
      <c r="BC4">
        <v>1.63359235798365E-56</v>
      </c>
      <c r="BD4">
        <v>1.0127624692629501E-57</v>
      </c>
      <c r="BE4">
        <v>3.1851636019097099E-59</v>
      </c>
      <c r="BF4">
        <v>1.3304361370257499E-60</v>
      </c>
      <c r="BG4">
        <v>1.4475302346766599E-61</v>
      </c>
      <c r="BH4">
        <v>7.3000976533658895E-63</v>
      </c>
      <c r="BI4">
        <v>2.9327477211066401E-64</v>
      </c>
      <c r="BJ4">
        <v>9.8631714433619405E-66</v>
      </c>
      <c r="BK4">
        <v>1.2060855784035699E-66</v>
      </c>
      <c r="BL4">
        <v>5.9522628709745296E-68</v>
      </c>
      <c r="BM4">
        <v>3.0969482812307002E-69</v>
      </c>
      <c r="BN4">
        <v>1.3172762191529799E-70</v>
      </c>
      <c r="BO4">
        <v>4.4938009480618002E-72</v>
      </c>
      <c r="BP4">
        <v>4.2812633694571598E-73</v>
      </c>
      <c r="BQ4">
        <v>2.1068119936739999E-74</v>
      </c>
      <c r="BR4">
        <v>9.0619920321847201E-76</v>
      </c>
      <c r="BS4">
        <v>4.3657876711329903E-77</v>
      </c>
      <c r="BT4">
        <v>2.9259136103461698E-78</v>
      </c>
      <c r="BU4">
        <v>1.5588660959175299E-79</v>
      </c>
      <c r="BV4">
        <v>1.0298094372186599E-80</v>
      </c>
      <c r="BW4">
        <v>4.24415582490627E-82</v>
      </c>
      <c r="BX4">
        <v>2.3036156135482699E-83</v>
      </c>
      <c r="BY4">
        <v>1.52334866884458E-84</v>
      </c>
      <c r="BZ4">
        <v>5.5905923545658099E-86</v>
      </c>
      <c r="CA4">
        <v>3.9983217293019901E-87</v>
      </c>
      <c r="CB4">
        <v>1.5906121853224499E-88</v>
      </c>
      <c r="CC4">
        <v>5.0835751544540004E-90</v>
      </c>
      <c r="CD4">
        <v>3.5925478758264301E-91</v>
      </c>
      <c r="CE4">
        <v>1.09872821190276E-92</v>
      </c>
      <c r="CF4">
        <v>1.42497766968096E-93</v>
      </c>
      <c r="CG4">
        <v>8.6732174494052595E-95</v>
      </c>
      <c r="CH4">
        <v>4.4260849922546396E-96</v>
      </c>
      <c r="CI4">
        <v>4.1874657918846299E-97</v>
      </c>
      <c r="CJ4">
        <v>1.6757474317417801E-98</v>
      </c>
      <c r="CK4">
        <v>1.1428587255665101E-99</v>
      </c>
      <c r="CL4">
        <v>3.0080024967458298E-101</v>
      </c>
      <c r="CM4">
        <v>1.35621088698146E-102</v>
      </c>
      <c r="CN4">
        <v>1.4633178817278199E-103</v>
      </c>
      <c r="CO4">
        <v>2.9797767597819198E-105</v>
      </c>
      <c r="CP4">
        <v>2.36321527584044E-106</v>
      </c>
      <c r="CQ4">
        <v>2.0167395230615999E-107</v>
      </c>
      <c r="CR4">
        <v>7.8012273676366798E-109</v>
      </c>
      <c r="CS4">
        <v>3.80025383022828E-110</v>
      </c>
      <c r="CT4">
        <v>2.8564235264209398E-111</v>
      </c>
      <c r="CU4">
        <v>1.7994945110605299E-112</v>
      </c>
      <c r="CV4">
        <v>1.1707791300486901E-113</v>
      </c>
      <c r="CW4">
        <v>7.8563826159197201E-115</v>
      </c>
      <c r="CX4">
        <v>3.9184913617854201E-116</v>
      </c>
      <c r="CY4">
        <v>9.3065462497151797E-118</v>
      </c>
      <c r="CZ4">
        <v>9.7833122163444301E-119</v>
      </c>
      <c r="DA4">
        <v>5.2188394781829601E-120</v>
      </c>
      <c r="DB4">
        <v>2.55195861971423E-121</v>
      </c>
      <c r="DC4">
        <v>1.63437885656363E-122</v>
      </c>
      <c r="DD4">
        <v>7.9902215779473207E-124</v>
      </c>
      <c r="DE4">
        <v>3.8396549860129601E-125</v>
      </c>
      <c r="DF4">
        <v>1.8844960849422799E-126</v>
      </c>
      <c r="DG4">
        <v>1.13100635956059E-127</v>
      </c>
      <c r="DH4">
        <v>1.10645816927593E-128</v>
      </c>
      <c r="DI4">
        <v>5.4985593664905299E-130</v>
      </c>
      <c r="DJ4">
        <v>2.8338104944639501E-131</v>
      </c>
      <c r="DK4">
        <v>9.9677292830855593E-133</v>
      </c>
      <c r="DL4">
        <v>9.0726130709044109E-134</v>
      </c>
      <c r="DM4">
        <v>5.3135878480322197E-135</v>
      </c>
      <c r="DN4">
        <v>3.9224637468662103E-136</v>
      </c>
      <c r="DO4">
        <v>9.9652117738437E-138</v>
      </c>
      <c r="DP4">
        <v>6.7051165955484703E-139</v>
      </c>
      <c r="DQ4">
        <v>3.7746895081209201E-140</v>
      </c>
      <c r="DR4">
        <v>2.32505271994377E-141</v>
      </c>
      <c r="DS4">
        <v>1.1629975262353699E-142</v>
      </c>
      <c r="DT4">
        <v>7.7419569030561299E-144</v>
      </c>
      <c r="DU4">
        <v>2.2190347806695201E-145</v>
      </c>
      <c r="DV4">
        <v>2.0348857493537102E-146</v>
      </c>
      <c r="DW4">
        <v>1.4591454316575E-147</v>
      </c>
      <c r="DX4">
        <v>5.6917509725226199E-149</v>
      </c>
      <c r="DY4">
        <v>5.5178999731572195E-150</v>
      </c>
      <c r="DZ4">
        <v>1.6756753603421801E-151</v>
      </c>
      <c r="EA4">
        <v>1.0660320391004E-152</v>
      </c>
      <c r="EB4">
        <v>7.7010619401376807E-154</v>
      </c>
      <c r="EC4">
        <v>2.41778203606144E-155</v>
      </c>
      <c r="ED4">
        <v>1.3746113814140299E-156</v>
      </c>
      <c r="EE4">
        <v>1.4781010266315201E-157</v>
      </c>
      <c r="EF4">
        <v>5.2690620166851703E-159</v>
      </c>
      <c r="EG4">
        <v>4.9313223923022102E-160</v>
      </c>
      <c r="EH4">
        <v>9.9549497548453496E-162</v>
      </c>
      <c r="EI4">
        <v>6.2766637926136698E-163</v>
      </c>
      <c r="EJ4">
        <v>4.0094384699765603E-164</v>
      </c>
      <c r="EK4">
        <v>2.05636291762174E-165</v>
      </c>
      <c r="EL4">
        <v>1.40231296575842E-166</v>
      </c>
      <c r="EM4">
        <v>4.7842954470462101E-168</v>
      </c>
      <c r="EN4">
        <v>2.02980966340722E-169</v>
      </c>
      <c r="EO4">
        <v>1.1908372251102999E-170</v>
      </c>
      <c r="EP4">
        <v>1.0360577039622E-171</v>
      </c>
      <c r="EQ4">
        <v>4.7207483007439399E-173</v>
      </c>
      <c r="ER4">
        <v>1.61146996727193E-174</v>
      </c>
      <c r="ES4">
        <v>1.07301896760735E-175</v>
      </c>
      <c r="ET4">
        <v>6.4067745406079501E-177</v>
      </c>
      <c r="EU4">
        <v>6.7590201858075197E-178</v>
      </c>
      <c r="EV4">
        <v>2.3513651077404402E-179</v>
      </c>
      <c r="EW4">
        <v>2.1613173634324801E-180</v>
      </c>
      <c r="EX4">
        <v>1.1007045940515001E-181</v>
      </c>
      <c r="EY4">
        <v>7.0939703391689302E-183</v>
      </c>
      <c r="EZ4">
        <v>3.14007721467879E-184</v>
      </c>
      <c r="FA4">
        <v>1.4412438784954099E-185</v>
      </c>
      <c r="FB4">
        <v>8.7952058456646996E-187</v>
      </c>
      <c r="FC4">
        <v>4.5507591847655199E-188</v>
      </c>
      <c r="FD4">
        <v>3.1799179007416998E-189</v>
      </c>
      <c r="FE4">
        <v>1.8098451496396799E-190</v>
      </c>
      <c r="FF4">
        <v>7.4738378300929798E-192</v>
      </c>
      <c r="FG4">
        <v>2.4007172481701799E-193</v>
      </c>
      <c r="FH4">
        <v>1.4332681361538601E-194</v>
      </c>
      <c r="FI4">
        <v>8.4973422038337299E-196</v>
      </c>
      <c r="FJ4">
        <v>2.59252830467837E-197</v>
      </c>
      <c r="FK4">
        <v>2.22971172055083E-198</v>
      </c>
      <c r="FL4">
        <v>1.4985342460995899E-199</v>
      </c>
      <c r="FM4">
        <v>5.8239183367029602E-201</v>
      </c>
      <c r="FN4">
        <v>5.1398767350774698E-202</v>
      </c>
      <c r="FO4">
        <v>1.1498735744557399E-203</v>
      </c>
      <c r="FP4">
        <v>1.3463982686121699E-204</v>
      </c>
      <c r="FQ4">
        <v>3.45966860187075E-206</v>
      </c>
      <c r="FR4">
        <v>2.7206785797857602E-207</v>
      </c>
      <c r="FS4">
        <v>1.7428101762694399E-208</v>
      </c>
      <c r="FT4">
        <v>7.2529831954782794E-210</v>
      </c>
      <c r="FU4">
        <v>6.58632298566142E-211</v>
      </c>
      <c r="FV4">
        <v>5.0845228254011501E-212</v>
      </c>
      <c r="FW4">
        <v>1.8154426597330701E-213</v>
      </c>
      <c r="FX4">
        <v>1.5176487891467901E-214</v>
      </c>
      <c r="FY4">
        <v>5.9390563706289399E-216</v>
      </c>
      <c r="FZ4">
        <v>5.0822210799739698E-217</v>
      </c>
      <c r="GA4">
        <v>7.1329063357444095E-219</v>
      </c>
      <c r="GB4">
        <v>9.0935938209604999E-220</v>
      </c>
      <c r="GC4">
        <v>4.19569591996204E-221</v>
      </c>
      <c r="GD4">
        <v>2.5677342105383601E-222</v>
      </c>
      <c r="GE4">
        <v>1.94299226637811E-223</v>
      </c>
      <c r="GF4">
        <v>6.5475765241143903E-225</v>
      </c>
      <c r="GG4">
        <v>5.5273799906724304E-226</v>
      </c>
      <c r="GH4">
        <v>5.1930747705251903E-227</v>
      </c>
      <c r="GI4">
        <v>1.9887683079326999E-228</v>
      </c>
      <c r="GJ4">
        <v>8.8384470097130307E-230</v>
      </c>
      <c r="GK4">
        <v>2.8890241149113099E-231</v>
      </c>
      <c r="GL4">
        <v>3.4150425883993302E-232</v>
      </c>
      <c r="GM4">
        <v>1.63333051887736E-233</v>
      </c>
      <c r="GN4">
        <v>5.6054226492418599E-235</v>
      </c>
      <c r="GO4">
        <v>6.7901080853648197E-236</v>
      </c>
      <c r="GP4">
        <v>2.6266302772707198E-237</v>
      </c>
      <c r="GQ4">
        <v>1.37101318454365E-238</v>
      </c>
      <c r="GR4">
        <v>7.2282018439766497E-240</v>
      </c>
      <c r="GS4">
        <v>4.8813531785125902E-241</v>
      </c>
      <c r="GT4">
        <v>2.9096995226459899E-242</v>
      </c>
      <c r="GU4">
        <v>1.1610708901503299E-243</v>
      </c>
      <c r="GV4">
        <v>6.8704309695571101E-245</v>
      </c>
      <c r="GW4">
        <v>2.7003307017334101E-246</v>
      </c>
      <c r="GX4">
        <v>1.5877740671419401E-247</v>
      </c>
      <c r="GY4">
        <v>1.96496268998397E-248</v>
      </c>
      <c r="GZ4">
        <v>9.5027729918684594E-250</v>
      </c>
      <c r="HA4">
        <v>2.3315633218572899E-251</v>
      </c>
      <c r="HB4">
        <v>2.2623081105975401E-252</v>
      </c>
      <c r="HC4">
        <v>2.10225282679371E-253</v>
      </c>
      <c r="HD4">
        <v>1.29623726890425E-254</v>
      </c>
      <c r="HE4">
        <v>3.2381393836974498E-256</v>
      </c>
      <c r="HF4">
        <v>3.1425654086804302E-257</v>
      </c>
      <c r="HG4">
        <v>1.3249102253052201E-258</v>
      </c>
      <c r="HH4">
        <v>1.3944190049849201E-259</v>
      </c>
      <c r="HI4">
        <v>3.7027203142287498E-261</v>
      </c>
      <c r="HJ4">
        <v>2.0705321315463901E-262</v>
      </c>
      <c r="HK4">
        <v>9.2243242785455005E-264</v>
      </c>
      <c r="HL4">
        <v>1.3345823864015101E-264</v>
      </c>
      <c r="HM4">
        <v>4.0164428748639002E-266</v>
      </c>
      <c r="HN4">
        <v>1.9837989708344902E-267</v>
      </c>
      <c r="HO4">
        <v>1.5245247487286499E-268</v>
      </c>
      <c r="HP4">
        <v>4.3319151848006798E-270</v>
      </c>
      <c r="HQ4">
        <v>2.05065247983571E-271</v>
      </c>
      <c r="HR4">
        <v>1.0691321224848999E-272</v>
      </c>
      <c r="HS4">
        <v>4.9270184933028103E-274</v>
      </c>
      <c r="HT4">
        <v>2.1376053210921001E-275</v>
      </c>
      <c r="HU4">
        <v>1.9651392612615499E-276</v>
      </c>
      <c r="HV4">
        <v>5.7095653513802202E-278</v>
      </c>
      <c r="HW4">
        <v>4.5105147268770599E-279</v>
      </c>
      <c r="HX4">
        <v>2.3253941371994799E-280</v>
      </c>
      <c r="HY4">
        <v>7.9178255191172196E-282</v>
      </c>
      <c r="HZ4">
        <v>5.01266251500774E-283</v>
      </c>
      <c r="IA4">
        <v>2.3905667808177899E-284</v>
      </c>
      <c r="IB4">
        <v>2.33923640988532E-285</v>
      </c>
      <c r="IC4">
        <v>7.4686075618140496E-287</v>
      </c>
      <c r="ID4">
        <v>5.0192831919200001E-288</v>
      </c>
      <c r="IE4">
        <v>2.40093364373588E-289</v>
      </c>
      <c r="IF4">
        <v>1.65123023213791E-290</v>
      </c>
      <c r="IG4">
        <v>1.7998557237339299E-291</v>
      </c>
      <c r="IH4">
        <v>5.6661309020889998E-293</v>
      </c>
      <c r="II4">
        <v>1.8521702275281701E-294</v>
      </c>
      <c r="IJ4">
        <v>1.9210483713661999E-295</v>
      </c>
      <c r="IK4">
        <v>1.3918957797537899E-296</v>
      </c>
      <c r="IL4">
        <v>7.4952801794335297E-298</v>
      </c>
      <c r="IM4">
        <v>2.9296097086363301E-299</v>
      </c>
      <c r="IN4">
        <v>1.9613545344320699E-300</v>
      </c>
      <c r="IO4">
        <v>8.6179608005347403E-302</v>
      </c>
      <c r="IP4">
        <v>4.3648349601932802E-303</v>
      </c>
      <c r="IQ4">
        <v>2.7943043652957802E-304</v>
      </c>
      <c r="IR4">
        <v>1.31438441379777E-305</v>
      </c>
      <c r="IS4">
        <v>7.2204126461664901E-307</v>
      </c>
      <c r="IT4" s="1" t="s">
        <v>6</v>
      </c>
      <c r="IU4" s="1" t="s">
        <v>7</v>
      </c>
      <c r="IV4" s="1" t="s">
        <v>8</v>
      </c>
      <c r="IW4" s="1" t="s">
        <v>9</v>
      </c>
      <c r="IX4" s="1" t="s">
        <v>10</v>
      </c>
      <c r="IY4" s="1" t="s">
        <v>11</v>
      </c>
      <c r="IZ4" s="1" t="s">
        <v>12</v>
      </c>
      <c r="JA4" s="1" t="s">
        <v>13</v>
      </c>
      <c r="JB4" s="1" t="s">
        <v>14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</row>
    <row r="5" spans="1:305" x14ac:dyDescent="0.2">
      <c r="A5" t="s">
        <v>15</v>
      </c>
      <c r="B5" t="s">
        <v>16</v>
      </c>
      <c r="C5">
        <v>0</v>
      </c>
      <c r="E5">
        <v>356291602.850986</v>
      </c>
      <c r="F5">
        <v>19230372.606199</v>
      </c>
      <c r="G5">
        <v>1979887.2248489601</v>
      </c>
      <c r="H5">
        <v>98857.216856896004</v>
      </c>
      <c r="I5">
        <v>3911.8271631254001</v>
      </c>
      <c r="J5">
        <v>171.43777357493599</v>
      </c>
      <c r="K5">
        <v>6.0166306210998304</v>
      </c>
      <c r="L5">
        <v>0.36665812774385198</v>
      </c>
      <c r="M5">
        <v>1.1106374696718701E-2</v>
      </c>
      <c r="N5">
        <v>8.6647123131441798E-4</v>
      </c>
      <c r="O5">
        <v>4.36183182055674E-5</v>
      </c>
      <c r="P5">
        <v>2.7261368809744699E-6</v>
      </c>
      <c r="Q5">
        <v>1.5717049568581999E-7</v>
      </c>
      <c r="R5">
        <v>3.0047358183846901E-9</v>
      </c>
      <c r="S5">
        <v>3.7123030785267698E-10</v>
      </c>
      <c r="T5">
        <v>1.54295549358703E-11</v>
      </c>
      <c r="U5">
        <v>7.6208153444868996E-13</v>
      </c>
      <c r="V5">
        <v>3.2212004995239901E-14</v>
      </c>
      <c r="W5">
        <v>2.4354058515142302E-15</v>
      </c>
      <c r="X5">
        <v>5.1020324081494801E-17</v>
      </c>
      <c r="Y5">
        <v>3.11968890941847E-18</v>
      </c>
      <c r="Z5">
        <v>2.6273231976579299E-19</v>
      </c>
      <c r="AA5">
        <v>1.1722870682741099E-20</v>
      </c>
      <c r="AB5">
        <v>5.2735484225065999E-22</v>
      </c>
      <c r="AC5">
        <v>2.42501423894521E-23</v>
      </c>
      <c r="AD5">
        <v>8.3631049394367107E-25</v>
      </c>
      <c r="AE5">
        <v>4.0286600560692101E-26</v>
      </c>
      <c r="AF5">
        <v>4.74187224127786E-27</v>
      </c>
      <c r="AG5">
        <v>2.3153452411781699E-28</v>
      </c>
      <c r="AH5">
        <v>1.05435353763279E-29</v>
      </c>
      <c r="AI5">
        <v>4.6865918317617801E-31</v>
      </c>
      <c r="AJ5">
        <v>3.5812726221655001E-32</v>
      </c>
      <c r="AK5">
        <v>1.60042226776994E-33</v>
      </c>
      <c r="AL5">
        <v>4.6236774373605199E-35</v>
      </c>
      <c r="AM5">
        <v>5.2940309485610103E-36</v>
      </c>
      <c r="AN5">
        <v>1.53492097068817E-37</v>
      </c>
      <c r="AO5">
        <v>4.6626067984841703E-39</v>
      </c>
      <c r="AP5">
        <v>3.2183912504221401E-40</v>
      </c>
      <c r="AQ5">
        <v>2.1694582029961299E-41</v>
      </c>
      <c r="AR5">
        <v>1.7903357991913998E-42</v>
      </c>
      <c r="AS5">
        <v>1.34711522405855E-43</v>
      </c>
      <c r="AT5">
        <v>6.6736562512443497E-45</v>
      </c>
      <c r="AU5">
        <v>2.81483269156843E-46</v>
      </c>
      <c r="AV5">
        <v>4.3989688443185402E-47</v>
      </c>
      <c r="AW5">
        <v>2.4358407677710799E-48</v>
      </c>
      <c r="AX5">
        <v>7.3928149252657399E-50</v>
      </c>
      <c r="AY5">
        <v>3.1433808454730199E-51</v>
      </c>
      <c r="AZ5">
        <v>2.4036075591473699E-52</v>
      </c>
      <c r="BA5">
        <v>8.0560676961923197E-54</v>
      </c>
      <c r="BB5">
        <v>5.3160432886181904E-55</v>
      </c>
      <c r="BC5">
        <v>1.86903367407851E-56</v>
      </c>
      <c r="BD5">
        <v>9.8776016554291607E-58</v>
      </c>
      <c r="BE5">
        <v>6.6400965574968299E-59</v>
      </c>
      <c r="BF5">
        <v>5.1206146834545004E-60</v>
      </c>
      <c r="BG5">
        <v>1.8861105066957998E-61</v>
      </c>
      <c r="BH5">
        <v>8.57634504868825E-63</v>
      </c>
      <c r="BI5">
        <v>5.4694993080739598E-64</v>
      </c>
      <c r="BJ5">
        <v>2.33289624734759E-65</v>
      </c>
      <c r="BK5">
        <v>2.0145494438690401E-66</v>
      </c>
      <c r="BL5">
        <v>5.1745269093029498E-68</v>
      </c>
      <c r="BM5">
        <v>4.8297969321468501E-69</v>
      </c>
      <c r="BN5">
        <v>2.6692503534613801E-70</v>
      </c>
      <c r="BO5">
        <v>1.1746131484701099E-71</v>
      </c>
      <c r="BP5">
        <v>2.70600904729143E-73</v>
      </c>
      <c r="BQ5">
        <v>2.5228286331954299E-74</v>
      </c>
      <c r="BR5">
        <v>7.2917298468664406E-76</v>
      </c>
      <c r="BS5">
        <v>3.05129976688594E-77</v>
      </c>
      <c r="BT5">
        <v>3.3578017120491798E-78</v>
      </c>
      <c r="BU5">
        <v>2.7930283754756901E-79</v>
      </c>
      <c r="BV5">
        <v>8.1903586808528602E-81</v>
      </c>
      <c r="BW5">
        <v>2.8433596856717602E-82</v>
      </c>
      <c r="BX5">
        <v>1.00463347427185E-83</v>
      </c>
      <c r="BY5">
        <v>1.21826300400312E-84</v>
      </c>
      <c r="BZ5">
        <v>5.5944731292583801E-86</v>
      </c>
      <c r="CA5">
        <v>4.7577056648313997E-87</v>
      </c>
      <c r="CB5">
        <v>2.6077044170272001E-88</v>
      </c>
      <c r="CC5">
        <v>1.32998864494882E-89</v>
      </c>
      <c r="CD5">
        <v>6.7510746107551697E-91</v>
      </c>
      <c r="CE5">
        <v>6.4908468860405304E-92</v>
      </c>
      <c r="CF5">
        <v>1.4048787951447299E-93</v>
      </c>
      <c r="CG5">
        <v>9.38900765367911E-95</v>
      </c>
      <c r="CH5">
        <v>4.2339705889473701E-96</v>
      </c>
      <c r="CI5">
        <v>9.6001212728972394E-98</v>
      </c>
      <c r="CJ5">
        <v>1.26253092984826E-98</v>
      </c>
      <c r="CK5">
        <v>3.14833326798736E-100</v>
      </c>
      <c r="CL5">
        <v>3.0612602962932301E-101</v>
      </c>
      <c r="CM5">
        <v>9.7403024232055799E-103</v>
      </c>
      <c r="CN5">
        <v>3.4325870603542601E-104</v>
      </c>
      <c r="CO5">
        <v>2.5672621828603401E-105</v>
      </c>
      <c r="CP5">
        <v>1.09626552600538E-106</v>
      </c>
      <c r="CQ5">
        <v>1.39479165517309E-107</v>
      </c>
      <c r="CR5">
        <v>8.0118198892086196E-109</v>
      </c>
      <c r="CS5">
        <v>4.84711324281788E-110</v>
      </c>
      <c r="CT5">
        <v>1.8450218046899799E-111</v>
      </c>
      <c r="CU5">
        <v>4.6381887720250002E-113</v>
      </c>
      <c r="CV5">
        <v>2.9002794700250102E-114</v>
      </c>
      <c r="CW5">
        <v>1.97890788384637E-115</v>
      </c>
      <c r="CX5">
        <v>9.2863782354149705E-117</v>
      </c>
      <c r="CY5">
        <v>9.2016998603373695E-118</v>
      </c>
      <c r="CZ5">
        <v>3.6675568372266397E-119</v>
      </c>
      <c r="DA5">
        <v>1.45343250487605E-120</v>
      </c>
      <c r="DB5">
        <v>9.6261511856644495E-122</v>
      </c>
      <c r="DC5">
        <v>8.7450221860917206E-123</v>
      </c>
      <c r="DD5">
        <v>2.7335223175112001E-124</v>
      </c>
      <c r="DE5">
        <v>1.2413167303558699E-125</v>
      </c>
      <c r="DF5">
        <v>5.7094909232399604E-127</v>
      </c>
      <c r="DG5">
        <v>3.4549063464398198E-128</v>
      </c>
      <c r="DH5">
        <v>2.4188549381797899E-129</v>
      </c>
      <c r="DI5">
        <v>2.0183215257941202E-130</v>
      </c>
      <c r="DJ5">
        <v>6.38467044504137E-132</v>
      </c>
      <c r="DK5">
        <v>5.5999327064887001E-133</v>
      </c>
      <c r="DL5">
        <v>1.1096261854070301E-134</v>
      </c>
      <c r="DM5">
        <v>2.2165921291878599E-135</v>
      </c>
      <c r="DN5">
        <v>9.8198358323198091E-137</v>
      </c>
      <c r="DO5">
        <v>5.3720650867512399E-138</v>
      </c>
      <c r="DP5">
        <v>1.8371277577119E-139</v>
      </c>
      <c r="DQ5">
        <v>1.10571167276704E-140</v>
      </c>
      <c r="DR5">
        <v>6.20014259568961E-142</v>
      </c>
      <c r="DS5">
        <v>2.7445669514067502E-143</v>
      </c>
      <c r="DT5">
        <v>1.4922191288396799E-144</v>
      </c>
      <c r="DU5">
        <v>1.0010934504603099E-145</v>
      </c>
      <c r="DV5">
        <v>3.4386099256243699E-147</v>
      </c>
      <c r="DW5">
        <v>2.81587610449405E-148</v>
      </c>
      <c r="DX5">
        <v>1.9312760553862E-149</v>
      </c>
      <c r="DY5">
        <v>9.8194304788051096E-151</v>
      </c>
      <c r="DZ5">
        <v>4.4038732944066703E-152</v>
      </c>
      <c r="EA5">
        <v>1.5240292901366799E-153</v>
      </c>
      <c r="EB5">
        <v>1.8696630878821399E-154</v>
      </c>
      <c r="EC5">
        <v>5.2489817621212501E-156</v>
      </c>
      <c r="ED5">
        <v>3.6300152415899701E-157</v>
      </c>
      <c r="EE5">
        <v>1.8786115627941801E-158</v>
      </c>
      <c r="EF5">
        <v>8.1512954258007699E-160</v>
      </c>
      <c r="EG5">
        <v>1.4458592850190499E-161</v>
      </c>
      <c r="EH5">
        <v>8.3876043687681697E-163</v>
      </c>
      <c r="EI5">
        <v>1.06354040178055E-163</v>
      </c>
      <c r="EJ5">
        <v>5.60948970525375E-165</v>
      </c>
      <c r="EK5">
        <v>4.8946838211376902E-166</v>
      </c>
      <c r="EL5">
        <v>2.9135777582398699E-167</v>
      </c>
      <c r="EM5">
        <v>1.3630382956990999E-168</v>
      </c>
      <c r="EN5">
        <v>5.9961742725966299E-170</v>
      </c>
      <c r="EO5">
        <v>4.0826736154014098E-171</v>
      </c>
      <c r="EP5">
        <v>4.68169496238264E-172</v>
      </c>
      <c r="EQ5">
        <v>1.8235639801021701E-173</v>
      </c>
      <c r="ER5">
        <v>1.83101062514118E-174</v>
      </c>
      <c r="ES5">
        <v>1.12911951293848E-175</v>
      </c>
      <c r="ET5">
        <v>3.8821951732516401E-177</v>
      </c>
      <c r="EU5">
        <v>1.6016577382995199E-178</v>
      </c>
      <c r="EV5">
        <v>8.3161630360173497E-180</v>
      </c>
      <c r="EW5">
        <v>6.7141817496663301E-181</v>
      </c>
      <c r="EX5">
        <v>1.6743499725033701E-182</v>
      </c>
      <c r="EY5">
        <v>1.6711078426295199E-183</v>
      </c>
      <c r="EZ5">
        <v>1.9195888468018099E-184</v>
      </c>
      <c r="FA5">
        <v>7.7489125020400404E-186</v>
      </c>
      <c r="FB5">
        <v>5.0082568683286804E-187</v>
      </c>
      <c r="FC5">
        <v>2.8066831865614E-188</v>
      </c>
      <c r="FD5">
        <v>1.1423934909618E-189</v>
      </c>
      <c r="FE5">
        <v>7.4875692263208898E-191</v>
      </c>
      <c r="FF5">
        <v>6.0840558767521103E-192</v>
      </c>
      <c r="FG5">
        <v>1.51442815270233E-193</v>
      </c>
      <c r="FH5">
        <v>4.68008797576436E-195</v>
      </c>
      <c r="FI5">
        <v>5.4650527669632E-196</v>
      </c>
      <c r="FJ5">
        <v>1.6566971914202899E-197</v>
      </c>
      <c r="FK5">
        <v>3.0991114484342198E-199</v>
      </c>
      <c r="FL5">
        <v>3.7736425173721299E-200</v>
      </c>
      <c r="FM5">
        <v>3.1663120701550899E-201</v>
      </c>
      <c r="FN5">
        <v>1.0952890615446E-202</v>
      </c>
      <c r="FO5">
        <v>9.2248151365947394E-204</v>
      </c>
      <c r="FP5">
        <v>6.5973386588187702E-205</v>
      </c>
      <c r="FQ5">
        <v>2.2945223701781301E-206</v>
      </c>
      <c r="FR5">
        <v>2.4949240206447902E-207</v>
      </c>
      <c r="FS5">
        <v>1.2568053816346199E-208</v>
      </c>
      <c r="FT5">
        <v>6.6468710864743494E-210</v>
      </c>
      <c r="FU5">
        <v>3.6041852993385298E-211</v>
      </c>
      <c r="FV5">
        <v>1.97593471625928E-212</v>
      </c>
      <c r="FW5">
        <v>9.0511785269686794E-214</v>
      </c>
      <c r="FX5">
        <v>6.0913530304120301E-215</v>
      </c>
      <c r="FY5">
        <v>3.5267633990004702E-216</v>
      </c>
      <c r="FZ5">
        <v>1.4768988641590001E-217</v>
      </c>
      <c r="GA5">
        <v>1.1673534371447101E-218</v>
      </c>
      <c r="GB5">
        <v>7.3760624530997395E-220</v>
      </c>
      <c r="GC5">
        <v>5.2996719045712903E-221</v>
      </c>
      <c r="GD5">
        <v>6.8068069130097596E-222</v>
      </c>
      <c r="GE5">
        <v>4.3678029197840002E-223</v>
      </c>
      <c r="GF5">
        <v>8.3200372207384298E-225</v>
      </c>
      <c r="GG5">
        <v>6.69875117575007E-226</v>
      </c>
      <c r="GH5">
        <v>4.6696675137789398E-227</v>
      </c>
      <c r="GI5">
        <v>1.8047835948926899E-228</v>
      </c>
      <c r="GJ5">
        <v>2.5469537383890099E-230</v>
      </c>
      <c r="GK5">
        <v>4.4733071704330299E-231</v>
      </c>
      <c r="GL5">
        <v>3.5011701587481003E-232</v>
      </c>
      <c r="GM5">
        <v>1.4380484591949599E-233</v>
      </c>
      <c r="GN5">
        <v>6.2853856735747503E-235</v>
      </c>
      <c r="GO5">
        <v>6.0926115112221199E-236</v>
      </c>
      <c r="GP5">
        <v>1.8482670974788501E-237</v>
      </c>
      <c r="GQ5">
        <v>2.6093518999326601E-238</v>
      </c>
      <c r="GR5">
        <v>8.7241959814513302E-240</v>
      </c>
      <c r="GS5">
        <v>3.7343118060177398E-241</v>
      </c>
      <c r="GT5">
        <v>3.57815617689577E-242</v>
      </c>
      <c r="GU5">
        <v>2.24883422130922E-243</v>
      </c>
      <c r="GV5">
        <v>1.35167098240076E-244</v>
      </c>
      <c r="GW5">
        <v>7.7102055549068696E-246</v>
      </c>
      <c r="GX5">
        <v>2.3007392895705301E-247</v>
      </c>
      <c r="GY5">
        <v>1.21635227038117E-248</v>
      </c>
      <c r="GZ5">
        <v>8.4305344147590794E-250</v>
      </c>
      <c r="HA5">
        <v>2.8775494989709402E-251</v>
      </c>
      <c r="HB5">
        <v>1.62210035453798E-252</v>
      </c>
      <c r="HC5">
        <v>7.2834032745753094E-254</v>
      </c>
      <c r="HD5">
        <v>5.0520084046587897E-255</v>
      </c>
      <c r="HE5">
        <v>1.83945105275362E-256</v>
      </c>
      <c r="HF5">
        <v>2.1293002176138102E-257</v>
      </c>
      <c r="HG5">
        <v>1.4505653645785699E-258</v>
      </c>
      <c r="HH5">
        <v>1.05722355887472E-259</v>
      </c>
      <c r="HI5">
        <v>1.7283483622156699E-261</v>
      </c>
      <c r="HJ5">
        <v>1.9222651187232801E-262</v>
      </c>
      <c r="HK5">
        <v>1.54111005890205E-263</v>
      </c>
      <c r="HL5">
        <v>5.8858211319199204E-265</v>
      </c>
      <c r="HM5">
        <v>3.7162547177215503E-266</v>
      </c>
      <c r="HN5">
        <v>1.70693530908092E-267</v>
      </c>
      <c r="HO5">
        <v>1.43693322834268E-268</v>
      </c>
      <c r="HP5">
        <v>9.1150478550196398E-270</v>
      </c>
      <c r="HQ5">
        <v>3.8980897131304898E-271</v>
      </c>
      <c r="HR5">
        <v>1.28852562545511E-272</v>
      </c>
      <c r="HS5">
        <v>8.1187637919889898E-274</v>
      </c>
      <c r="HT5">
        <v>4.9759654834588499E-275</v>
      </c>
      <c r="HU5">
        <v>3.2807974003856802E-276</v>
      </c>
      <c r="HV5">
        <v>1.3605596062675801E-277</v>
      </c>
      <c r="HW5">
        <v>5.7041093831456901E-279</v>
      </c>
      <c r="HX5">
        <v>3.8189723433192701E-280</v>
      </c>
      <c r="HY5">
        <v>1.6841769908731301E-281</v>
      </c>
      <c r="HZ5">
        <v>3.4307442876090001E-283</v>
      </c>
      <c r="IA5">
        <v>2.5814494569708301E-284</v>
      </c>
      <c r="IB5">
        <v>3.5226954059387704E-285</v>
      </c>
      <c r="IC5">
        <v>2.1688866624394001E-286</v>
      </c>
      <c r="ID5">
        <v>1.30556581268767E-287</v>
      </c>
      <c r="IE5">
        <v>8.2118881963763998E-289</v>
      </c>
      <c r="IF5">
        <v>4.2594670460972703E-290</v>
      </c>
      <c r="IG5">
        <v>7.6079887784790402E-292</v>
      </c>
      <c r="IH5">
        <v>2.0390037887498899E-293</v>
      </c>
      <c r="II5">
        <v>2.5442571471063E-294</v>
      </c>
      <c r="IJ5">
        <v>1.72182467423028E-295</v>
      </c>
      <c r="IK5">
        <v>8.9689733370104002E-297</v>
      </c>
      <c r="IL5">
        <v>3.0719524981964899E-298</v>
      </c>
      <c r="IM5">
        <v>1.8875920485725301E-299</v>
      </c>
      <c r="IN5">
        <v>6.7144309130105604E-301</v>
      </c>
      <c r="IO5">
        <v>3.1036820517459399E-302</v>
      </c>
      <c r="IP5">
        <v>2.4232128150195301E-303</v>
      </c>
      <c r="IQ5">
        <v>6.3532123407976102E-305</v>
      </c>
      <c r="IR5">
        <v>8.7650522872168996E-306</v>
      </c>
      <c r="IS5">
        <v>3.9354686953629499E-307</v>
      </c>
      <c r="IT5" s="1" t="s">
        <v>17</v>
      </c>
      <c r="IU5" s="1" t="s">
        <v>18</v>
      </c>
      <c r="IV5" s="1" t="s">
        <v>19</v>
      </c>
      <c r="IW5" s="1" t="s">
        <v>20</v>
      </c>
      <c r="IX5" s="1" t="s">
        <v>21</v>
      </c>
      <c r="IY5" s="1" t="s">
        <v>22</v>
      </c>
      <c r="IZ5" s="1" t="s">
        <v>23</v>
      </c>
      <c r="JA5" s="1" t="s">
        <v>24</v>
      </c>
      <c r="JB5" s="1" t="s">
        <v>25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</row>
    <row r="6" spans="1:305" x14ac:dyDescent="0.2">
      <c r="A6" t="s">
        <v>26</v>
      </c>
      <c r="B6" t="s">
        <v>27</v>
      </c>
      <c r="C6">
        <v>0</v>
      </c>
      <c r="E6">
        <v>440588347.22866797</v>
      </c>
      <c r="F6">
        <v>12677069.8673092</v>
      </c>
      <c r="G6">
        <v>420888.518646046</v>
      </c>
      <c r="H6">
        <v>34412.707461027901</v>
      </c>
      <c r="I6">
        <v>925.38949219130598</v>
      </c>
      <c r="J6">
        <v>66.530626559802897</v>
      </c>
      <c r="K6">
        <v>3.7772299623378802</v>
      </c>
      <c r="L6">
        <v>0.19002935687977199</v>
      </c>
      <c r="M6">
        <v>1.2924003759831401E-2</v>
      </c>
      <c r="N6">
        <v>1.0205871409957701E-3</v>
      </c>
      <c r="O6">
        <v>5.7011533925588102E-5</v>
      </c>
      <c r="P6">
        <v>2.4584806068258902E-6</v>
      </c>
      <c r="Q6">
        <v>1.18794329188252E-7</v>
      </c>
      <c r="R6">
        <v>6.8291733064491402E-9</v>
      </c>
      <c r="S6">
        <v>3.5196193537424503E-10</v>
      </c>
      <c r="T6">
        <v>3.3432784353606799E-11</v>
      </c>
      <c r="U6">
        <v>8.5109753863527598E-13</v>
      </c>
      <c r="V6">
        <v>6.5389401785020806E-14</v>
      </c>
      <c r="W6">
        <v>4.6493267010122197E-15</v>
      </c>
      <c r="X6">
        <v>1.69658581079518E-16</v>
      </c>
      <c r="Y6">
        <v>7.2953650209911502E-18</v>
      </c>
      <c r="Z6">
        <v>2.8273669915766599E-19</v>
      </c>
      <c r="AA6">
        <v>1.3113318304392999E-20</v>
      </c>
      <c r="AB6">
        <v>6.9326116723717603E-22</v>
      </c>
      <c r="AC6">
        <v>3.4777463828857302E-23</v>
      </c>
      <c r="AD6">
        <v>2.8769276768662699E-24</v>
      </c>
      <c r="AE6">
        <v>1.18514045717644E-25</v>
      </c>
      <c r="AF6">
        <v>9.7093830548092999E-27</v>
      </c>
      <c r="AG6">
        <v>3.63600551668127E-28</v>
      </c>
      <c r="AH6">
        <v>2.16893588015977E-29</v>
      </c>
      <c r="AI6">
        <v>7.9543352205524996E-31</v>
      </c>
      <c r="AJ6">
        <v>2.2053841424777499E-32</v>
      </c>
      <c r="AK6">
        <v>4.4721383834050002E-33</v>
      </c>
      <c r="AL6">
        <v>1.7911665591419899E-34</v>
      </c>
      <c r="AM6">
        <v>9.8914712749857701E-36</v>
      </c>
      <c r="AN6">
        <v>7.2838452832447901E-37</v>
      </c>
      <c r="AO6">
        <v>4.0933854310921701E-38</v>
      </c>
      <c r="AP6">
        <v>9.2737859503881898E-40</v>
      </c>
      <c r="AQ6">
        <v>8.3541466426292299E-41</v>
      </c>
      <c r="AR6">
        <v>6.6036341227009101E-42</v>
      </c>
      <c r="AS6">
        <v>5.7306947470751198E-43</v>
      </c>
      <c r="AT6">
        <v>1.02661505973889E-44</v>
      </c>
      <c r="AU6">
        <v>9.6757710758674305E-46</v>
      </c>
      <c r="AV6">
        <v>2.18455502470701E-47</v>
      </c>
      <c r="AW6">
        <v>1.65330390641494E-48</v>
      </c>
      <c r="AX6">
        <v>1.39153743514401E-49</v>
      </c>
      <c r="AY6">
        <v>4.7193086351288502E-51</v>
      </c>
      <c r="AZ6">
        <v>6.0496836761317699E-52</v>
      </c>
      <c r="BA6">
        <v>8.1353435820935799E-54</v>
      </c>
      <c r="BB6">
        <v>7.3864422931868998E-55</v>
      </c>
      <c r="BC6">
        <v>2.8995139475638499E-56</v>
      </c>
      <c r="BD6">
        <v>3.1347654265665801E-57</v>
      </c>
      <c r="BE6">
        <v>1.93125664555209E-58</v>
      </c>
      <c r="BF6">
        <v>5.7936375146020404E-60</v>
      </c>
      <c r="BG6">
        <v>3.2068075783604E-61</v>
      </c>
      <c r="BH6">
        <v>2.53756318612316E-62</v>
      </c>
      <c r="BI6">
        <v>1.00339170881897E-63</v>
      </c>
      <c r="BJ6">
        <v>6.1406171925539496E-65</v>
      </c>
      <c r="BK6">
        <v>1.2132029321876801E-66</v>
      </c>
      <c r="BL6">
        <v>2.3316183666824301E-67</v>
      </c>
      <c r="BM6">
        <v>7.9676758387237098E-69</v>
      </c>
      <c r="BN6">
        <v>4.6975526946522699E-70</v>
      </c>
      <c r="BO6">
        <v>3.2314581313879901E-71</v>
      </c>
      <c r="BP6">
        <v>1.57135926466026E-72</v>
      </c>
      <c r="BQ6">
        <v>1.15367737458592E-73</v>
      </c>
      <c r="BR6">
        <v>3.14694639666613E-75</v>
      </c>
      <c r="BS6">
        <v>1.37877878812628E-76</v>
      </c>
      <c r="BT6">
        <v>1.32795221573171E-77</v>
      </c>
      <c r="BU6">
        <v>3.6296208931304101E-79</v>
      </c>
      <c r="BV6">
        <v>2.0995379494687601E-80</v>
      </c>
      <c r="BW6">
        <v>2.7719337611238302E-81</v>
      </c>
      <c r="BX6">
        <v>6.5534765399973002E-83</v>
      </c>
      <c r="BY6">
        <v>2.3366983710990498E-84</v>
      </c>
      <c r="BZ6">
        <v>2.06501006160341E-85</v>
      </c>
      <c r="CA6">
        <v>1.2696512505572799E-86</v>
      </c>
      <c r="CB6">
        <v>6.4188302260749397E-88</v>
      </c>
      <c r="CC6">
        <v>2.34651958344471E-89</v>
      </c>
      <c r="CD6">
        <v>2.1452533564572899E-90</v>
      </c>
      <c r="CE6">
        <v>1.1227648517351401E-91</v>
      </c>
      <c r="CF6">
        <v>6.1694495396880698E-93</v>
      </c>
      <c r="CG6">
        <v>4.7933505188779801E-94</v>
      </c>
      <c r="CH6">
        <v>2.6390986341109599E-95</v>
      </c>
      <c r="CI6">
        <v>8.9772825734854905E-97</v>
      </c>
      <c r="CJ6">
        <v>3.1094485153077702E-98</v>
      </c>
      <c r="CK6">
        <v>2.72719453345348E-99</v>
      </c>
      <c r="CL6">
        <v>1.12206668598464E-100</v>
      </c>
      <c r="CM6">
        <v>6.5458152792312501E-102</v>
      </c>
      <c r="CN6">
        <v>5.6031612048309203E-103</v>
      </c>
      <c r="CO6">
        <v>2.10715688731117E-104</v>
      </c>
      <c r="CP6">
        <v>2.0407867601754702E-105</v>
      </c>
      <c r="CQ6">
        <v>6.6756036661955097E-107</v>
      </c>
      <c r="CR6">
        <v>2.0750552221630601E-108</v>
      </c>
      <c r="CS6">
        <v>1.5504608084836201E-109</v>
      </c>
      <c r="CT6">
        <v>2.4796065354982801E-111</v>
      </c>
      <c r="CU6">
        <v>3.1734339491416898E-112</v>
      </c>
      <c r="CV6">
        <v>9.5964351229048793E-114</v>
      </c>
      <c r="CW6">
        <v>8.7268362943798792E-115</v>
      </c>
      <c r="CX6">
        <v>2.9253091290880798E-116</v>
      </c>
      <c r="CY6">
        <v>2.75250079325565E-117</v>
      </c>
      <c r="CZ6">
        <v>6.1411613986769995E-119</v>
      </c>
      <c r="DA6">
        <v>4.7395690757755997E-120</v>
      </c>
      <c r="DB6">
        <v>1.8654584888436301E-121</v>
      </c>
      <c r="DC6">
        <v>2.21274593437989E-122</v>
      </c>
      <c r="DD6">
        <v>1.0900683242525101E-123</v>
      </c>
      <c r="DE6">
        <v>2.9236315585006299E-125</v>
      </c>
      <c r="DF6">
        <v>1.82929294714156E-126</v>
      </c>
      <c r="DG6">
        <v>1.3660401563826799E-127</v>
      </c>
      <c r="DH6">
        <v>3.2844880373804198E-129</v>
      </c>
      <c r="DI6">
        <v>3.2696462831483099E-130</v>
      </c>
      <c r="DJ6">
        <v>1.12434131818366E-131</v>
      </c>
      <c r="DK6">
        <v>5.5451803188409399E-133</v>
      </c>
      <c r="DL6">
        <v>3.1932218890130002E-134</v>
      </c>
      <c r="DM6">
        <v>1.60690404955682E-135</v>
      </c>
      <c r="DN6">
        <v>5.7010995327656303E-137</v>
      </c>
      <c r="DO6">
        <v>1.19524489587893E-138</v>
      </c>
      <c r="DP6">
        <v>1.9888357251294299E-139</v>
      </c>
      <c r="DQ6">
        <v>7.6001805427062505E-141</v>
      </c>
      <c r="DR6">
        <v>5.6023599555970601E-142</v>
      </c>
      <c r="DS6">
        <v>2.8758994150363E-143</v>
      </c>
      <c r="DT6">
        <v>1.1393844724347899E-144</v>
      </c>
      <c r="DU6">
        <v>6.3207774765022796E-146</v>
      </c>
      <c r="DV6">
        <v>2.4527664382272999E-147</v>
      </c>
      <c r="DW6">
        <v>2.20179627039642E-148</v>
      </c>
      <c r="DX6">
        <v>1.60108826191358E-149</v>
      </c>
      <c r="DY6">
        <v>4.98136783932602E-151</v>
      </c>
      <c r="DZ6">
        <v>3.0727938149584502E-152</v>
      </c>
      <c r="EA6">
        <v>2.18239529075303E-153</v>
      </c>
      <c r="EB6">
        <v>6.9773999079808801E-155</v>
      </c>
      <c r="EC6">
        <v>2.4681339344698401E-156</v>
      </c>
      <c r="ED6">
        <v>4.0897496585443997E-157</v>
      </c>
      <c r="EE6">
        <v>1.0799265335328301E-158</v>
      </c>
      <c r="EF6">
        <v>1.1084802345205601E-159</v>
      </c>
      <c r="EG6">
        <v>8.4456535002253802E-161</v>
      </c>
      <c r="EH6">
        <v>2.5910838389497898E-162</v>
      </c>
      <c r="EI6">
        <v>1.5132185268881401E-163</v>
      </c>
      <c r="EJ6">
        <v>7.32423304760485E-165</v>
      </c>
      <c r="EK6">
        <v>3.2956934242923998E-166</v>
      </c>
      <c r="EL6">
        <v>2.5915061422615301E-167</v>
      </c>
      <c r="EM6">
        <v>1.02553802163563E-168</v>
      </c>
      <c r="EN6">
        <v>5.1612492984387097E-170</v>
      </c>
      <c r="EO6">
        <v>1.53721957541287E-171</v>
      </c>
      <c r="EP6">
        <v>1.63311600143523E-172</v>
      </c>
      <c r="EQ6">
        <v>3.3956689729009702E-174</v>
      </c>
      <c r="ER6">
        <v>3.3535906520608202E-175</v>
      </c>
      <c r="ES6">
        <v>1.1296430294370601E-176</v>
      </c>
      <c r="ET6">
        <v>8.5051234388724402E-178</v>
      </c>
      <c r="EU6">
        <v>4.2740595801419099E-179</v>
      </c>
      <c r="EV6">
        <v>2.6643105163462198E-180</v>
      </c>
      <c r="EW6">
        <v>1.3155373385318499E-181</v>
      </c>
      <c r="EX6">
        <v>8.0103044824792801E-183</v>
      </c>
      <c r="EY6">
        <v>2.1972721508567099E-184</v>
      </c>
      <c r="EZ6">
        <v>6.2688777707383401E-186</v>
      </c>
      <c r="FA6">
        <v>5.6768659209252404E-187</v>
      </c>
      <c r="FB6">
        <v>3.7002317812640001E-188</v>
      </c>
      <c r="FC6">
        <v>2.9767840445174999E-189</v>
      </c>
      <c r="FD6">
        <v>1.8530087201807101E-190</v>
      </c>
      <c r="FE6">
        <v>7.6960443149735507E-192</v>
      </c>
      <c r="FF6">
        <v>4.8825825467812998E-193</v>
      </c>
      <c r="FG6">
        <v>1.6915879356598101E-194</v>
      </c>
      <c r="FH6">
        <v>1.2849838817895199E-195</v>
      </c>
      <c r="FI6">
        <v>9.04178398889404E-197</v>
      </c>
      <c r="FJ6">
        <v>2.5894986255360499E-198</v>
      </c>
      <c r="FK6">
        <v>1.3869808663703401E-199</v>
      </c>
      <c r="FL6">
        <v>9.7808744719519203E-201</v>
      </c>
      <c r="FM6">
        <v>6.2821270993536903E-202</v>
      </c>
      <c r="FN6">
        <v>4.01570909246033E-203</v>
      </c>
      <c r="FO6">
        <v>1.39183209250163E-204</v>
      </c>
      <c r="FP6">
        <v>7.4114357215200901E-206</v>
      </c>
      <c r="FQ6">
        <v>2.2117411033669801E-207</v>
      </c>
      <c r="FR6">
        <v>1.56341029498345E-208</v>
      </c>
      <c r="FS6">
        <v>4.0721379840022302E-210</v>
      </c>
      <c r="FT6">
        <v>3.0531198931809402E-211</v>
      </c>
      <c r="FU6">
        <v>2.4912856413212799E-212</v>
      </c>
      <c r="FV6">
        <v>8.4434211901143293E-214</v>
      </c>
      <c r="FW6">
        <v>1.1053164404701601E-214</v>
      </c>
      <c r="FX6">
        <v>2.4817254081742801E-216</v>
      </c>
      <c r="FY6">
        <v>2.8344153701667199E-217</v>
      </c>
      <c r="FZ6">
        <v>1.0905653195801E-218</v>
      </c>
      <c r="GA6">
        <v>5.0663068785563001E-220</v>
      </c>
      <c r="GB6">
        <v>1.48122014075094E-221</v>
      </c>
      <c r="GC6">
        <v>1.25103781315525E-222</v>
      </c>
      <c r="GD6">
        <v>5.2241185136324304E-224</v>
      </c>
      <c r="GE6">
        <v>3.0988428465434398E-225</v>
      </c>
      <c r="GF6">
        <v>2.9709809704441402E-226</v>
      </c>
      <c r="GG6">
        <v>2.2395033962972299E-227</v>
      </c>
      <c r="GH6">
        <v>7.7827532760059796E-229</v>
      </c>
      <c r="GI6">
        <v>3.34270917038745E-230</v>
      </c>
      <c r="GJ6">
        <v>1.76437822551993E-231</v>
      </c>
      <c r="GK6">
        <v>2.3612475581534301E-232</v>
      </c>
      <c r="GL6">
        <v>1.3278780911274199E-233</v>
      </c>
      <c r="GM6">
        <v>5.8832109876615601E-235</v>
      </c>
      <c r="GN6">
        <v>3.1474856039791602E-236</v>
      </c>
      <c r="GO6">
        <v>2.0386667807480101E-237</v>
      </c>
      <c r="GP6">
        <v>8.5077555674687792E-239</v>
      </c>
      <c r="GQ6">
        <v>6.4514535998236995E-240</v>
      </c>
      <c r="GR6">
        <v>4.13146024448518E-241</v>
      </c>
      <c r="GS6">
        <v>1.5407846749190999E-242</v>
      </c>
      <c r="GT6">
        <v>1.0277520618592799E-243</v>
      </c>
      <c r="GU6">
        <v>8.6007075838295101E-245</v>
      </c>
      <c r="GV6">
        <v>2.8105032038772902E-246</v>
      </c>
      <c r="GW6">
        <v>1.36571387924722E-247</v>
      </c>
      <c r="GX6">
        <v>1.2168381188827099E-248</v>
      </c>
      <c r="GY6">
        <v>5.6853784967020105E-250</v>
      </c>
      <c r="GZ6">
        <v>1.70415363052717E-251</v>
      </c>
      <c r="HA6">
        <v>3.6515284263011298E-252</v>
      </c>
      <c r="HB6">
        <v>1.4528905001398399E-253</v>
      </c>
      <c r="HC6">
        <v>8.2970536177423899E-255</v>
      </c>
      <c r="HD6">
        <v>2.9115367492792299E-256</v>
      </c>
      <c r="HE6">
        <v>1.8879080662386601E-257</v>
      </c>
      <c r="HF6">
        <v>1.2871670243554001E-258</v>
      </c>
      <c r="HG6">
        <v>9.5250383698405701E-260</v>
      </c>
      <c r="HH6">
        <v>2.4317632651026701E-261</v>
      </c>
      <c r="HI6">
        <v>1.4916029451907799E-262</v>
      </c>
      <c r="HJ6">
        <v>1.22176609235109E-263</v>
      </c>
      <c r="HK6">
        <v>5.2650250647938003E-265</v>
      </c>
      <c r="HL6">
        <v>1.6560521793262498E-266</v>
      </c>
      <c r="HM6">
        <v>1.2914621762069401E-267</v>
      </c>
      <c r="HN6">
        <v>4.3932661776641297E-269</v>
      </c>
      <c r="HO6">
        <v>1.16494106840519E-270</v>
      </c>
      <c r="HP6">
        <v>2.8974975666944098E-271</v>
      </c>
      <c r="HQ6">
        <v>9.0077796475595299E-273</v>
      </c>
      <c r="HR6">
        <v>2.10489645041515E-274</v>
      </c>
      <c r="HS6">
        <v>1.8599896720918001E-275</v>
      </c>
      <c r="HT6">
        <v>1.5839710591908101E-276</v>
      </c>
      <c r="HU6">
        <v>1.3123520151063899E-277</v>
      </c>
      <c r="HV6">
        <v>6.9074897456688898E-279</v>
      </c>
      <c r="HW6">
        <v>3.1268480021068702E-280</v>
      </c>
      <c r="HX6">
        <v>9.9614829949688707E-282</v>
      </c>
      <c r="HY6">
        <v>5.4965416429805704E-283</v>
      </c>
      <c r="HZ6">
        <v>2.2993516248198E-284</v>
      </c>
      <c r="IA6">
        <v>1.70023759472429E-285</v>
      </c>
      <c r="IB6">
        <v>9.2002401594672605E-287</v>
      </c>
      <c r="IC6">
        <v>9.9288256002223294E-288</v>
      </c>
      <c r="ID6">
        <v>3.48813867597587E-289</v>
      </c>
      <c r="IE6">
        <v>2.0937921587632099E-290</v>
      </c>
      <c r="IF6">
        <v>1.9302541596975699E-291</v>
      </c>
      <c r="IG6">
        <v>6.5605207210240403E-293</v>
      </c>
      <c r="IH6">
        <v>2.9308054943472501E-294</v>
      </c>
      <c r="II6">
        <v>6.5236656527337801E-296</v>
      </c>
      <c r="IJ6">
        <v>6.0525385644487403E-297</v>
      </c>
      <c r="IK6">
        <v>4.0742375685957296E-298</v>
      </c>
      <c r="IL6">
        <v>2.3513418663862199E-299</v>
      </c>
      <c r="IM6">
        <v>5.7816003880058802E-301</v>
      </c>
      <c r="IN6">
        <v>6.3570369112084602E-302</v>
      </c>
      <c r="IO6">
        <v>1.68331366602005E-303</v>
      </c>
      <c r="IP6">
        <v>1.93400824277564E-304</v>
      </c>
      <c r="IQ6">
        <v>3.4422208378576897E-306</v>
      </c>
      <c r="IR6">
        <v>1.1162996625163001E-307</v>
      </c>
      <c r="IS6" s="1" t="s">
        <v>28</v>
      </c>
      <c r="IT6" s="1" t="s">
        <v>29</v>
      </c>
      <c r="IU6" s="1" t="s">
        <v>30</v>
      </c>
      <c r="IV6" s="1" t="s">
        <v>31</v>
      </c>
      <c r="IW6" s="1" t="s">
        <v>32</v>
      </c>
      <c r="IX6" s="1" t="s">
        <v>33</v>
      </c>
      <c r="IY6" s="1" t="s">
        <v>34</v>
      </c>
      <c r="IZ6" s="1" t="s">
        <v>35</v>
      </c>
      <c r="JA6" s="1" t="s">
        <v>36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</row>
    <row r="7" spans="1:305" x14ac:dyDescent="0.2">
      <c r="A7" t="s">
        <v>37</v>
      </c>
      <c r="B7" t="s">
        <v>38</v>
      </c>
      <c r="C7">
        <v>0</v>
      </c>
      <c r="E7">
        <v>266822927.48506701</v>
      </c>
      <c r="F7">
        <v>23638818.421045199</v>
      </c>
      <c r="G7">
        <v>1979782.7018752601</v>
      </c>
      <c r="H7">
        <v>155423.882034259</v>
      </c>
      <c r="I7">
        <v>12805.7547643138</v>
      </c>
      <c r="J7">
        <v>340.10702858906399</v>
      </c>
      <c r="K7">
        <v>25.289748372021201</v>
      </c>
      <c r="L7">
        <v>1.6200593939736601</v>
      </c>
      <c r="M7">
        <v>0.103843265409005</v>
      </c>
      <c r="N7">
        <v>4.2822362562989101E-3</v>
      </c>
      <c r="O7">
        <v>3.75122689054093E-4</v>
      </c>
      <c r="P7">
        <v>1.3478444732781199E-5</v>
      </c>
      <c r="Q7">
        <v>4.56098590469334E-7</v>
      </c>
      <c r="R7">
        <v>5.52206418823378E-8</v>
      </c>
      <c r="S7">
        <v>2.5116396311753199E-9</v>
      </c>
      <c r="T7">
        <v>1.5045451208559001E-10</v>
      </c>
      <c r="U7">
        <v>4.8073408823411703E-12</v>
      </c>
      <c r="V7">
        <v>4.2895014829910299E-13</v>
      </c>
      <c r="W7">
        <v>3.1410645288377999E-14</v>
      </c>
      <c r="X7">
        <v>1.75236710434755E-15</v>
      </c>
      <c r="Y7">
        <v>6.3209702198103301E-17</v>
      </c>
      <c r="Z7">
        <v>7.4624510595009302E-18</v>
      </c>
      <c r="AA7">
        <v>1.7431567543452601E-19</v>
      </c>
      <c r="AB7">
        <v>1.74062439957757E-20</v>
      </c>
      <c r="AC7">
        <v>1.1634237679372399E-21</v>
      </c>
      <c r="AD7">
        <v>2.6996917130530198E-23</v>
      </c>
      <c r="AE7">
        <v>2.8427271619816801E-24</v>
      </c>
      <c r="AF7">
        <v>9.7863345121013201E-26</v>
      </c>
      <c r="AG7">
        <v>8.1611708536530804E-27</v>
      </c>
      <c r="AH7">
        <v>9.2769447496257698E-28</v>
      </c>
      <c r="AI7">
        <v>3.1875091689201002E-29</v>
      </c>
      <c r="AJ7">
        <v>1.7407084843679699E-30</v>
      </c>
      <c r="AK7">
        <v>1.0529258712348401E-31</v>
      </c>
      <c r="AL7">
        <v>5.4654454056506898E-33</v>
      </c>
      <c r="AM7">
        <v>3.85175166034065E-34</v>
      </c>
      <c r="AN7">
        <v>2.6483830805716999E-35</v>
      </c>
      <c r="AO7">
        <v>9.0234851851560708E-37</v>
      </c>
      <c r="AP7">
        <v>5.2335096027256003E-38</v>
      </c>
      <c r="AQ7">
        <v>4.3880391380693002E-39</v>
      </c>
      <c r="AR7">
        <v>1.61904487912515E-40</v>
      </c>
      <c r="AS7">
        <v>2.2628550228401199E-41</v>
      </c>
      <c r="AT7">
        <v>7.5527337111042096E-43</v>
      </c>
      <c r="AU7">
        <v>3.24902227590387E-44</v>
      </c>
      <c r="AV7">
        <v>1.7268200334294201E-45</v>
      </c>
      <c r="AW7">
        <v>1.2257519967744E-46</v>
      </c>
      <c r="AX7">
        <v>9.2521328625679698E-48</v>
      </c>
      <c r="AY7">
        <v>3.18533884279556E-49</v>
      </c>
      <c r="AZ7">
        <v>1.0831665874798799E-50</v>
      </c>
      <c r="BA7">
        <v>8.2284543108966703E-52</v>
      </c>
      <c r="BB7">
        <v>4.9515914113596703E-53</v>
      </c>
      <c r="BC7">
        <v>2.3457380140276799E-54</v>
      </c>
      <c r="BD7">
        <v>1.91568013100726E-55</v>
      </c>
      <c r="BE7">
        <v>3.7382443915668601E-57</v>
      </c>
      <c r="BF7">
        <v>3.46197173593188E-58</v>
      </c>
      <c r="BG7">
        <v>2.2425524731683998E-59</v>
      </c>
      <c r="BH7">
        <v>1.6676091708173399E-60</v>
      </c>
      <c r="BI7">
        <v>6.0865145299039102E-62</v>
      </c>
      <c r="BJ7">
        <v>3.6734438851835699E-63</v>
      </c>
      <c r="BK7">
        <v>3.5392407701108497E-64</v>
      </c>
      <c r="BL7">
        <v>1.8663937449142801E-65</v>
      </c>
      <c r="BM7">
        <v>1.7925512439681601E-66</v>
      </c>
      <c r="BN7">
        <v>7.7012721679164199E-68</v>
      </c>
      <c r="BO7">
        <v>4.29486709639312E-69</v>
      </c>
      <c r="BP7">
        <v>2.5810092377096198E-70</v>
      </c>
      <c r="BQ7">
        <v>1.1158214032915701E-71</v>
      </c>
      <c r="BR7">
        <v>7.3418303292314505E-73</v>
      </c>
      <c r="BS7">
        <v>3.1340648967181801E-74</v>
      </c>
      <c r="BT7">
        <v>9.4670545480875798E-76</v>
      </c>
      <c r="BU7">
        <v>1.4151079583261201E-76</v>
      </c>
      <c r="BV7">
        <v>4.1087631330338502E-78</v>
      </c>
      <c r="BW7">
        <v>5.2339170811216502E-79</v>
      </c>
      <c r="BX7">
        <v>1.9352316837616899E-80</v>
      </c>
      <c r="BY7">
        <v>2.0613770924470899E-81</v>
      </c>
      <c r="BZ7">
        <v>1.02922982120046E-82</v>
      </c>
      <c r="CA7">
        <v>5.0087972111863002E-84</v>
      </c>
      <c r="CB7">
        <v>2.2870679719195899E-85</v>
      </c>
      <c r="CC7">
        <v>1.47914920390578E-86</v>
      </c>
      <c r="CD7">
        <v>6.3077437607887804E-88</v>
      </c>
      <c r="CE7">
        <v>5.8470563085132199E-89</v>
      </c>
      <c r="CF7">
        <v>3.3776409072090301E-90</v>
      </c>
      <c r="CG7">
        <v>1.6380210303610899E-91</v>
      </c>
      <c r="CH7">
        <v>9.1445051851753693E-93</v>
      </c>
      <c r="CI7">
        <v>6.1935329179932295E-94</v>
      </c>
      <c r="CJ7">
        <v>3.9427496951009199E-95</v>
      </c>
      <c r="CK7">
        <v>1.08646794218038E-96</v>
      </c>
      <c r="CL7">
        <v>4.1008469680247599E-98</v>
      </c>
      <c r="CM7">
        <v>3.0361526385906301E-99</v>
      </c>
      <c r="CN7">
        <v>7.3039251028514699E-101</v>
      </c>
      <c r="CO7">
        <v>6.34665747415108E-102</v>
      </c>
      <c r="CP7">
        <v>4.11290455756089E-103</v>
      </c>
      <c r="CQ7">
        <v>2.0018129357013099E-104</v>
      </c>
      <c r="CR7">
        <v>1.98975981910542E-105</v>
      </c>
      <c r="CS7">
        <v>9.2616328945361001E-107</v>
      </c>
      <c r="CT7">
        <v>2.2528246884338898E-108</v>
      </c>
      <c r="CU7">
        <v>1.5112272872456801E-109</v>
      </c>
      <c r="CV7">
        <v>6.5232803688947503E-111</v>
      </c>
      <c r="CW7">
        <v>6.5997168528468803E-112</v>
      </c>
      <c r="CX7">
        <v>3.7037137791856101E-113</v>
      </c>
      <c r="CY7">
        <v>3.45620592261444E-114</v>
      </c>
      <c r="CZ7">
        <v>9.7168845293084295E-116</v>
      </c>
      <c r="DA7">
        <v>5.2511478270548503E-117</v>
      </c>
      <c r="DB7">
        <v>3.8741367942869301E-118</v>
      </c>
      <c r="DC7">
        <v>3.2289174601214997E-119</v>
      </c>
      <c r="DD7">
        <v>1.8755828723636201E-120</v>
      </c>
      <c r="DE7">
        <v>9.8805022124024894E-122</v>
      </c>
      <c r="DF7">
        <v>5.0147550355388E-123</v>
      </c>
      <c r="DG7">
        <v>1.56788809604969E-124</v>
      </c>
      <c r="DH7">
        <v>1.2694335415706101E-125</v>
      </c>
      <c r="DI7">
        <v>8.7324449442817604E-127</v>
      </c>
      <c r="DJ7">
        <v>1.85114131021352E-128</v>
      </c>
      <c r="DK7">
        <v>1.5153405120355601E-129</v>
      </c>
      <c r="DL7">
        <v>4.16656386564563E-131</v>
      </c>
      <c r="DM7">
        <v>4.0175043678047898E-132</v>
      </c>
      <c r="DN7">
        <v>9.1935079076359409E-134</v>
      </c>
      <c r="DO7">
        <v>7.5923329428322602E-135</v>
      </c>
      <c r="DP7">
        <v>3.6271552739485E-136</v>
      </c>
      <c r="DQ7">
        <v>7.6151484577177301E-138</v>
      </c>
      <c r="DR7">
        <v>7.5955593318912697E-139</v>
      </c>
      <c r="DS7">
        <v>3.6820482255240099E-140</v>
      </c>
      <c r="DT7">
        <v>2.7605972070237402E-141</v>
      </c>
      <c r="DU7">
        <v>2.1292050105092399E-142</v>
      </c>
      <c r="DV7">
        <v>1.11568472687919E-143</v>
      </c>
      <c r="DW7">
        <v>8.3810401302680704E-145</v>
      </c>
      <c r="DX7">
        <v>1.91566840227193E-146</v>
      </c>
      <c r="DY7">
        <v>1.4045182673784701E-147</v>
      </c>
      <c r="DZ7">
        <v>8.9970965715036799E-149</v>
      </c>
      <c r="EA7">
        <v>4.1529130142864002E-150</v>
      </c>
      <c r="EB7">
        <v>1.8850243921455599E-151</v>
      </c>
      <c r="EC7">
        <v>3.8845138635605401E-153</v>
      </c>
      <c r="ED7">
        <v>4.9353286340843602E-154</v>
      </c>
      <c r="EE7">
        <v>3.4056855439754098E-155</v>
      </c>
      <c r="EF7">
        <v>2.2004902069635501E-156</v>
      </c>
      <c r="EG7">
        <v>8.9862699695258301E-158</v>
      </c>
      <c r="EH7">
        <v>3.0770922701059698E-159</v>
      </c>
      <c r="EI7">
        <v>4.89082335414306E-160</v>
      </c>
      <c r="EJ7">
        <v>1.62654059649234E-161</v>
      </c>
      <c r="EK7">
        <v>1.83755499422352E-162</v>
      </c>
      <c r="EL7">
        <v>4.8432112456913404E-164</v>
      </c>
      <c r="EM7">
        <v>3.7725536628751399E-165</v>
      </c>
      <c r="EN7">
        <v>1.6698010524748999E-166</v>
      </c>
      <c r="EO7">
        <v>1.00457628324501E-167</v>
      </c>
      <c r="EP7">
        <v>5.9462547144239103E-169</v>
      </c>
      <c r="EQ7">
        <v>9.9079813267288409E-171</v>
      </c>
      <c r="ER7">
        <v>1.5600765329966401E-171</v>
      </c>
      <c r="ES7">
        <v>7.03980726151733E-173</v>
      </c>
      <c r="ET7">
        <v>2.7827470454568501E-174</v>
      </c>
      <c r="EU7">
        <v>1.17467184587891E-175</v>
      </c>
      <c r="EV7">
        <v>1.37377326936849E-176</v>
      </c>
      <c r="EW7">
        <v>9.1611634745277799E-178</v>
      </c>
      <c r="EX7">
        <v>6.6842992806342395E-179</v>
      </c>
      <c r="EY7">
        <v>2.6073169263757101E-180</v>
      </c>
      <c r="EZ7">
        <v>1.03482777366438E-181</v>
      </c>
      <c r="FA7">
        <v>8.8374896834429894E-183</v>
      </c>
      <c r="FB7">
        <v>5.4215986767666404E-184</v>
      </c>
      <c r="FC7">
        <v>1.6982274268071601E-185</v>
      </c>
      <c r="FD7">
        <v>1.04959222385123E-186</v>
      </c>
      <c r="FE7">
        <v>7.4535405597139295E-188</v>
      </c>
      <c r="FF7">
        <v>4.3754620804994196E-189</v>
      </c>
      <c r="FG7">
        <v>1.8222930641633699E-190</v>
      </c>
      <c r="FH7">
        <v>9.5529275876611606E-192</v>
      </c>
      <c r="FI7">
        <v>7.5716407961417696E-193</v>
      </c>
      <c r="FJ7">
        <v>3.4676773248454703E-194</v>
      </c>
      <c r="FK7">
        <v>1.8749786773915998E-195</v>
      </c>
      <c r="FL7">
        <v>1.94274752936233E-196</v>
      </c>
      <c r="FM7">
        <v>3.0473034805099201E-198</v>
      </c>
      <c r="FN7">
        <v>4.2135202143963304E-199</v>
      </c>
      <c r="FO7">
        <v>1.61082294200158E-200</v>
      </c>
      <c r="FP7">
        <v>1.9084684698093E-201</v>
      </c>
      <c r="FQ7">
        <v>6.9617501931641097E-203</v>
      </c>
      <c r="FR7">
        <v>3.2935876852024899E-204</v>
      </c>
      <c r="FS7">
        <v>2.0017389363379502E-205</v>
      </c>
      <c r="FT7">
        <v>6.3783958816865607E-207</v>
      </c>
      <c r="FU7">
        <v>5.1022693093346404E-208</v>
      </c>
      <c r="FV7">
        <v>2.1835663042305099E-209</v>
      </c>
      <c r="FW7">
        <v>9.3326106329496093E-211</v>
      </c>
      <c r="FX7">
        <v>3.6512210492563301E-212</v>
      </c>
      <c r="FY7">
        <v>3.1243584668494602E-213</v>
      </c>
      <c r="FZ7">
        <v>1.47886415553183E-214</v>
      </c>
      <c r="GA7">
        <v>7.4576010416797595E-216</v>
      </c>
      <c r="GB7">
        <v>1.10052056068577E-216</v>
      </c>
      <c r="GC7">
        <v>4.4918773317409798E-218</v>
      </c>
      <c r="GD7">
        <v>2.61081759390436E-219</v>
      </c>
      <c r="GE7">
        <v>4.9532781773407096E-221</v>
      </c>
      <c r="GF7">
        <v>1.0801455366334401E-221</v>
      </c>
      <c r="GG7">
        <v>4.3881134762841497E-223</v>
      </c>
      <c r="GH7">
        <v>1.72349141110414E-224</v>
      </c>
      <c r="GI7">
        <v>2.0904492394585701E-225</v>
      </c>
      <c r="GJ7">
        <v>1.22604304122145E-226</v>
      </c>
      <c r="GK7">
        <v>3.2377305781268299E-228</v>
      </c>
      <c r="GL7">
        <v>1.9931398818269701E-229</v>
      </c>
      <c r="GM7">
        <v>2.0278115717781201E-230</v>
      </c>
      <c r="GN7">
        <v>8.7661497684627499E-232</v>
      </c>
      <c r="GO7">
        <v>5.3254142525269198E-233</v>
      </c>
      <c r="GP7">
        <v>1.6934973952677999E-234</v>
      </c>
      <c r="GQ7">
        <v>9.5526381635591309E-236</v>
      </c>
      <c r="GR7">
        <v>8.0432444548163598E-237</v>
      </c>
      <c r="GS7">
        <v>5.51818250621738E-238</v>
      </c>
      <c r="GT7">
        <v>3.6570038422830601E-239</v>
      </c>
      <c r="GU7">
        <v>1.8574521367711401E-240</v>
      </c>
      <c r="GV7">
        <v>5.4921403315838401E-242</v>
      </c>
      <c r="GW7">
        <v>2.7587408717846598E-243</v>
      </c>
      <c r="GX7">
        <v>1.52276702748055E-244</v>
      </c>
      <c r="GY7">
        <v>5.65826625127361E-246</v>
      </c>
      <c r="GZ7">
        <v>2.2561305375642601E-247</v>
      </c>
      <c r="HA7">
        <v>9.1381829736226904E-249</v>
      </c>
      <c r="HB7">
        <v>7.3862105133258795E-250</v>
      </c>
      <c r="HC7">
        <v>3.9093590369872704E-251</v>
      </c>
      <c r="HD7">
        <v>1.4401428363932301E-252</v>
      </c>
      <c r="HE7">
        <v>1.1265509185498999E-253</v>
      </c>
      <c r="HF7">
        <v>7.2408130093984104E-255</v>
      </c>
      <c r="HG7">
        <v>4.0988059562561303E-256</v>
      </c>
      <c r="HH7">
        <v>2.4355657999254701E-257</v>
      </c>
      <c r="HI7">
        <v>1.14869127378189E-258</v>
      </c>
      <c r="HJ7">
        <v>7.4204528610920104E-260</v>
      </c>
      <c r="HK7">
        <v>1.5734722065229199E-261</v>
      </c>
      <c r="HL7">
        <v>2.3068398480364401E-262</v>
      </c>
      <c r="HM7">
        <v>9.4162239989855101E-264</v>
      </c>
      <c r="HN7">
        <v>2.55098590115467E-265</v>
      </c>
      <c r="HO7">
        <v>4.51149634076488E-266</v>
      </c>
      <c r="HP7">
        <v>2.3949551721759E-267</v>
      </c>
      <c r="HQ7">
        <v>7.6461189221254301E-269</v>
      </c>
      <c r="HR7">
        <v>5.6140969694784202E-270</v>
      </c>
      <c r="HS7">
        <v>2.4530756875175699E-271</v>
      </c>
      <c r="HT7">
        <v>3.1110425045122399E-272</v>
      </c>
      <c r="HU7">
        <v>8.74744613590699E-274</v>
      </c>
      <c r="HV7">
        <v>5.9911641077116496E-275</v>
      </c>
      <c r="HW7">
        <v>3.5493417048840702E-276</v>
      </c>
      <c r="HX7">
        <v>2.5238347637000399E-277</v>
      </c>
      <c r="HY7">
        <v>1.3107328705130201E-278</v>
      </c>
      <c r="HZ7">
        <v>8.8280955520043501E-280</v>
      </c>
      <c r="IA7">
        <v>4.6833872882176701E-281</v>
      </c>
      <c r="IB7">
        <v>1.0784655197584399E-282</v>
      </c>
      <c r="IC7">
        <v>1.1585612452189E-283</v>
      </c>
      <c r="ID7">
        <v>6.0267703814693401E-285</v>
      </c>
      <c r="IE7">
        <v>4.1249307141844902E-286</v>
      </c>
      <c r="IF7">
        <v>1.7646658452681401E-287</v>
      </c>
      <c r="IG7">
        <v>4.9331243675121804E-289</v>
      </c>
      <c r="IH7">
        <v>4.3090197507632499E-290</v>
      </c>
      <c r="II7">
        <v>1.8961158516711201E-291</v>
      </c>
      <c r="IJ7">
        <v>1.30639842442003E-292</v>
      </c>
      <c r="IK7">
        <v>3.0003491767666901E-294</v>
      </c>
      <c r="IL7">
        <v>4.5953969005301597E-295</v>
      </c>
      <c r="IM7">
        <v>3.2571071855996202E-296</v>
      </c>
      <c r="IN7">
        <v>2.0630044491463601E-297</v>
      </c>
      <c r="IO7">
        <v>7.6994375368417595E-299</v>
      </c>
      <c r="IP7">
        <v>2.96103731530851E-300</v>
      </c>
      <c r="IQ7">
        <v>1.9327786974260801E-301</v>
      </c>
      <c r="IR7">
        <v>1.13247965344328E-302</v>
      </c>
      <c r="IS7">
        <v>1.78957047214327E-304</v>
      </c>
      <c r="IT7">
        <v>2.0508689840889001E-305</v>
      </c>
      <c r="IU7">
        <v>1.61544372940367E-306</v>
      </c>
      <c r="IV7" s="1" t="s">
        <v>39</v>
      </c>
      <c r="IW7" s="1" t="s">
        <v>40</v>
      </c>
      <c r="IX7" s="1" t="s">
        <v>41</v>
      </c>
      <c r="IY7" s="1" t="s">
        <v>42</v>
      </c>
      <c r="IZ7" s="1" t="s">
        <v>43</v>
      </c>
      <c r="JA7" s="1" t="s">
        <v>44</v>
      </c>
      <c r="JB7" s="1" t="s">
        <v>45</v>
      </c>
      <c r="JC7" s="1" t="s">
        <v>46</v>
      </c>
      <c r="JD7" s="1" t="s">
        <v>47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</row>
    <row r="8" spans="1:305" x14ac:dyDescent="0.2">
      <c r="A8" t="s">
        <v>48</v>
      </c>
      <c r="B8" t="s">
        <v>49</v>
      </c>
      <c r="C8">
        <v>0</v>
      </c>
      <c r="E8">
        <v>777045626.723405</v>
      </c>
      <c r="F8">
        <v>19389361.384714</v>
      </c>
      <c r="G8">
        <v>785440.22454517696</v>
      </c>
      <c r="H8">
        <v>78569.306301240998</v>
      </c>
      <c r="I8">
        <v>4132.8493723864904</v>
      </c>
      <c r="J8">
        <v>94.689295167767398</v>
      </c>
      <c r="K8">
        <v>7.7612824178456998</v>
      </c>
      <c r="L8">
        <v>0.94728960024984099</v>
      </c>
      <c r="M8">
        <v>2.1825360197257299E-2</v>
      </c>
      <c r="N8">
        <v>2.53838020839732E-3</v>
      </c>
      <c r="O8">
        <v>1.2482410497813699E-4</v>
      </c>
      <c r="P8">
        <v>8.3659974515669007E-6</v>
      </c>
      <c r="Q8">
        <v>4.4587580480603501E-7</v>
      </c>
      <c r="R8">
        <v>1.5961126189550201E-8</v>
      </c>
      <c r="S8">
        <v>8.9853507564303497E-10</v>
      </c>
      <c r="T8">
        <v>5.30171217200876E-11</v>
      </c>
      <c r="U8">
        <v>2.34677483577519E-12</v>
      </c>
      <c r="V8">
        <v>7.6756795002634501E-14</v>
      </c>
      <c r="W8">
        <v>3.1896556547700702E-15</v>
      </c>
      <c r="X8">
        <v>3.1932261997995702E-16</v>
      </c>
      <c r="Y8">
        <v>1.9978634294235101E-17</v>
      </c>
      <c r="Z8">
        <v>7.9239376903313497E-19</v>
      </c>
      <c r="AA8">
        <v>7.1622298876665504E-20</v>
      </c>
      <c r="AB8">
        <v>4.9555638867429302E-21</v>
      </c>
      <c r="AC8">
        <v>1.9291968009244999E-22</v>
      </c>
      <c r="AD8">
        <v>9.9401594753260394E-24</v>
      </c>
      <c r="AE8">
        <v>8.2021149078379697E-25</v>
      </c>
      <c r="AF8">
        <v>2.7857203525784999E-26</v>
      </c>
      <c r="AG8">
        <v>5.0084124778688898E-27</v>
      </c>
      <c r="AH8">
        <v>1.87915770572011E-28</v>
      </c>
      <c r="AI8">
        <v>8.6941408697942399E-30</v>
      </c>
      <c r="AJ8">
        <v>5.0014495420477003E-31</v>
      </c>
      <c r="AK8">
        <v>3.6255986567895302E-32</v>
      </c>
      <c r="AL8">
        <v>1.17467134844606E-33</v>
      </c>
      <c r="AM8">
        <v>6.2082131569101305E-35</v>
      </c>
      <c r="AN8">
        <v>2.79572516094595E-36</v>
      </c>
      <c r="AO8">
        <v>1.4739104569555901E-37</v>
      </c>
      <c r="AP8">
        <v>1.41428477642604E-38</v>
      </c>
      <c r="AQ8">
        <v>4.03447352857194E-40</v>
      </c>
      <c r="AR8">
        <v>2.3499044226024302E-41</v>
      </c>
      <c r="AS8">
        <v>1.8656616596450901E-42</v>
      </c>
      <c r="AT8">
        <v>3.1849735639893101E-44</v>
      </c>
      <c r="AU8">
        <v>7.1025904979842099E-45</v>
      </c>
      <c r="AV8">
        <v>1.39543080122464E-46</v>
      </c>
      <c r="AW8">
        <v>1.5992600443059399E-47</v>
      </c>
      <c r="AX8">
        <v>6.6229188676959303E-49</v>
      </c>
      <c r="AY8">
        <v>1.2596279491825701E-50</v>
      </c>
      <c r="AZ8">
        <v>9.5297424668686197E-52</v>
      </c>
      <c r="BA8">
        <v>6.9374591813238097E-53</v>
      </c>
      <c r="BB8">
        <v>4.5462831410969599E-54</v>
      </c>
      <c r="BC8">
        <v>1.0594373217528701E-55</v>
      </c>
      <c r="BD8">
        <v>1.937657560543E-56</v>
      </c>
      <c r="BE8">
        <v>1.1094871969700901E-57</v>
      </c>
      <c r="BF8">
        <v>2.9072453185625002E-59</v>
      </c>
      <c r="BG8">
        <v>2.5238758848385002E-60</v>
      </c>
      <c r="BH8">
        <v>1.7151925665851399E-61</v>
      </c>
      <c r="BI8">
        <v>4.1585247521139298E-63</v>
      </c>
      <c r="BJ8">
        <v>3.6955440303293097E-64</v>
      </c>
      <c r="BK8">
        <v>1.3619552533080699E-65</v>
      </c>
      <c r="BL8">
        <v>9.54214586400721E-67</v>
      </c>
      <c r="BM8">
        <v>3.8769660813369298E-68</v>
      </c>
      <c r="BN8">
        <v>1.49332941841293E-69</v>
      </c>
      <c r="BO8">
        <v>1.191139212557E-70</v>
      </c>
      <c r="BP8">
        <v>1.0136109704842099E-71</v>
      </c>
      <c r="BQ8">
        <v>3.22668206877885E-73</v>
      </c>
      <c r="BR8">
        <v>6.2474615296297001E-75</v>
      </c>
      <c r="BS8">
        <v>8.4517241690149896E-76</v>
      </c>
      <c r="BT8">
        <v>2.14650925196003E-77</v>
      </c>
      <c r="BU8">
        <v>1.67526942722322E-78</v>
      </c>
      <c r="BV8">
        <v>1.10617851057953E-79</v>
      </c>
      <c r="BW8">
        <v>6.7605075092222704E-81</v>
      </c>
      <c r="BX8">
        <v>4.08786310900524E-82</v>
      </c>
      <c r="BY8">
        <v>1.49382603060362E-83</v>
      </c>
      <c r="BZ8">
        <v>7.5945083772616101E-85</v>
      </c>
      <c r="CA8">
        <v>7.0499644194075799E-86</v>
      </c>
      <c r="CB8">
        <v>2.2127890165234498E-87</v>
      </c>
      <c r="CC8">
        <v>1.10573826948867E-88</v>
      </c>
      <c r="CD8">
        <v>1.18899646935915E-89</v>
      </c>
      <c r="CE8">
        <v>3.5770434887868501E-91</v>
      </c>
      <c r="CF8">
        <v>1.3765819598885799E-92</v>
      </c>
      <c r="CG8">
        <v>2.4661509934656298E-93</v>
      </c>
      <c r="CH8">
        <v>5.9984353182680201E-95</v>
      </c>
      <c r="CI8">
        <v>2.5079991623310699E-96</v>
      </c>
      <c r="CJ8">
        <v>3.33242327418064E-97</v>
      </c>
      <c r="CK8">
        <v>1.23740947925219E-98</v>
      </c>
      <c r="CL8">
        <v>9.2341998433210302E-100</v>
      </c>
      <c r="CM8">
        <v>6.1774828006787899E-101</v>
      </c>
      <c r="CN8">
        <v>2.2766455977652199E-102</v>
      </c>
      <c r="CO8">
        <v>8.7376447719807105E-104</v>
      </c>
      <c r="CP8">
        <v>3.5357294989688301E-105</v>
      </c>
      <c r="CQ8">
        <v>3.71752954200675E-106</v>
      </c>
      <c r="CR8">
        <v>1.2906971021121499E-107</v>
      </c>
      <c r="CS8">
        <v>6.8712530932769599E-109</v>
      </c>
      <c r="CT8">
        <v>3.33581992801633E-110</v>
      </c>
      <c r="CU8">
        <v>3.24116347558796E-111</v>
      </c>
      <c r="CV8">
        <v>1.9185530513828601E-112</v>
      </c>
      <c r="CW8">
        <v>9.3838183910024298E-114</v>
      </c>
      <c r="CX8">
        <v>5.3010462642025202E-115</v>
      </c>
      <c r="CY8">
        <v>2.5591196559631E-116</v>
      </c>
      <c r="CZ8">
        <v>1.9077695783523799E-117</v>
      </c>
      <c r="DA8">
        <v>1.1098724301483699E-118</v>
      </c>
      <c r="DB8">
        <v>5.3398584877826103E-120</v>
      </c>
      <c r="DC8">
        <v>2.62496616120065E-121</v>
      </c>
      <c r="DD8">
        <v>7.7080966983012298E-123</v>
      </c>
      <c r="DE8">
        <v>3.98708416767781E-124</v>
      </c>
      <c r="DF8">
        <v>1.5484252274358E-125</v>
      </c>
      <c r="DG8">
        <v>2.0586236638692399E-126</v>
      </c>
      <c r="DH8">
        <v>9.9121844320670707E-128</v>
      </c>
      <c r="DI8">
        <v>4.6998451131790802E-129</v>
      </c>
      <c r="DJ8">
        <v>1.34768776733059E-130</v>
      </c>
      <c r="DK8">
        <v>2.3812362680797101E-131</v>
      </c>
      <c r="DL8">
        <v>8.0845220577736795E-133</v>
      </c>
      <c r="DM8">
        <v>5.2368814428309796E-134</v>
      </c>
      <c r="DN8">
        <v>1.9109688021812799E-135</v>
      </c>
      <c r="DO8">
        <v>2.36906169859784E-136</v>
      </c>
      <c r="DP8">
        <v>8.8539474040394994E-138</v>
      </c>
      <c r="DQ8">
        <v>3.222196265877E-139</v>
      </c>
      <c r="DR8">
        <v>1.9278272146056799E-140</v>
      </c>
      <c r="DS8">
        <v>8.0215114511169296E-142</v>
      </c>
      <c r="DT8">
        <v>8.2037578833760698E-143</v>
      </c>
      <c r="DU8">
        <v>4.2337129418580202E-144</v>
      </c>
      <c r="DV8">
        <v>2.7900808804664198E-145</v>
      </c>
      <c r="DW8">
        <v>1.66008293023701E-146</v>
      </c>
      <c r="DX8">
        <v>1.2735336690735999E-147</v>
      </c>
      <c r="DY8">
        <v>2.42059394627461E-149</v>
      </c>
      <c r="DZ8">
        <v>1.90794075067582E-150</v>
      </c>
      <c r="EA8">
        <v>1.4416400438797E-151</v>
      </c>
      <c r="EB8">
        <v>3.14514736510183E-153</v>
      </c>
      <c r="EC8">
        <v>1.9636749337867702E-154</v>
      </c>
      <c r="ED8">
        <v>8.0801874215474102E-156</v>
      </c>
      <c r="EE8">
        <v>6.8010546155500701E-157</v>
      </c>
      <c r="EF8">
        <v>3.5249649843730201E-158</v>
      </c>
      <c r="EG8">
        <v>1.6992894838275201E-159</v>
      </c>
      <c r="EH8">
        <v>5.9680417561131902E-161</v>
      </c>
      <c r="EI8">
        <v>2.6326790965113002E-162</v>
      </c>
      <c r="EJ8">
        <v>1.8604336096931899E-163</v>
      </c>
      <c r="EK8">
        <v>8.0872863238783804E-165</v>
      </c>
      <c r="EL8">
        <v>3.85676579823421E-166</v>
      </c>
      <c r="EM8">
        <v>2.5094039493114298E-167</v>
      </c>
      <c r="EN8">
        <v>9.9938824199295499E-169</v>
      </c>
      <c r="EO8">
        <v>1.0904721104907401E-169</v>
      </c>
      <c r="EP8">
        <v>1.6444377239549E-171</v>
      </c>
      <c r="EQ8">
        <v>2.32826287842038E-172</v>
      </c>
      <c r="ER8">
        <v>1.7069373937211101E-173</v>
      </c>
      <c r="ES8">
        <v>7.3934013596394895E-175</v>
      </c>
      <c r="ET8">
        <v>1.77150741130096E-176</v>
      </c>
      <c r="EU8">
        <v>6.1582844690441304E-178</v>
      </c>
      <c r="EV8">
        <v>8.7854734333218504E-179</v>
      </c>
      <c r="EW8">
        <v>2.3265249122023502E-180</v>
      </c>
      <c r="EX8">
        <v>1.6255303008425101E-181</v>
      </c>
      <c r="EY8">
        <v>1.0901615771894E-182</v>
      </c>
      <c r="EZ8">
        <v>6.5982032942680498E-184</v>
      </c>
      <c r="FA8">
        <v>5.66821667288646E-185</v>
      </c>
      <c r="FB8">
        <v>1.14378354144355E-186</v>
      </c>
      <c r="FC8">
        <v>3.1805949324910201E-187</v>
      </c>
      <c r="FD8">
        <v>7.1798730323599298E-189</v>
      </c>
      <c r="FE8">
        <v>4.5772944488425501E-190</v>
      </c>
      <c r="FF8">
        <v>2.64615151647189E-191</v>
      </c>
      <c r="FG8">
        <v>1.71232088160934E-192</v>
      </c>
      <c r="FH8">
        <v>1.5858200269152299E-193</v>
      </c>
      <c r="FI8">
        <v>6.0403260388274803E-195</v>
      </c>
      <c r="FJ8">
        <v>4.5914971286933704E-196</v>
      </c>
      <c r="FK8">
        <v>1.2463288185327601E-197</v>
      </c>
      <c r="FL8">
        <v>7.2785168432059504E-199</v>
      </c>
      <c r="FM8">
        <v>5.8436701319363697E-200</v>
      </c>
      <c r="FN8">
        <v>3.22124713252684E-201</v>
      </c>
      <c r="FO8">
        <v>1.7726875590347901E-202</v>
      </c>
      <c r="FP8">
        <v>5.4816438537285997E-204</v>
      </c>
      <c r="FQ8">
        <v>3.7045873055298401E-205</v>
      </c>
      <c r="FR8">
        <v>2.6546795362464098E-206</v>
      </c>
      <c r="FS8">
        <v>1.52906242131012E-207</v>
      </c>
      <c r="FT8">
        <v>5.3775787208976198E-209</v>
      </c>
      <c r="FU8">
        <v>3.74071015987497E-210</v>
      </c>
      <c r="FV8">
        <v>1.31850413038805E-211</v>
      </c>
      <c r="FW8">
        <v>1.1486634195833401E-212</v>
      </c>
      <c r="FX8">
        <v>2.8982628950044002E-214</v>
      </c>
      <c r="FY8">
        <v>3.9542265316593801E-215</v>
      </c>
      <c r="FZ8">
        <v>2.6645569078027401E-216</v>
      </c>
      <c r="GA8">
        <v>6.5438476105655799E-218</v>
      </c>
      <c r="GB8">
        <v>3.76855364493728E-219</v>
      </c>
      <c r="GC8">
        <v>6.2937715330476801E-220</v>
      </c>
      <c r="GD8">
        <v>2.3645402815095802E-221</v>
      </c>
      <c r="GE8">
        <v>1.31156008427232E-222</v>
      </c>
      <c r="GF8">
        <v>3.1911749390747201E-224</v>
      </c>
      <c r="GG8">
        <v>3.2526384190774997E-225</v>
      </c>
      <c r="GH8">
        <v>7.4529277249975501E-227</v>
      </c>
      <c r="GI8">
        <v>6.9218114465034697E-228</v>
      </c>
      <c r="GJ8">
        <v>4.0799099800161897E-229</v>
      </c>
      <c r="GK8">
        <v>1.89771895948505E-230</v>
      </c>
      <c r="GL8">
        <v>1.38530426065658E-231</v>
      </c>
      <c r="GM8">
        <v>7.0031057531696401E-233</v>
      </c>
      <c r="GN8">
        <v>3.34992478992196E-234</v>
      </c>
      <c r="GO8">
        <v>2.1874194388346899E-235</v>
      </c>
      <c r="GP8">
        <v>9.4723517619511797E-237</v>
      </c>
      <c r="GQ8">
        <v>5.5253395303073398E-238</v>
      </c>
      <c r="GR8">
        <v>3.8488600054933797E-239</v>
      </c>
      <c r="GS8">
        <v>1.987891988524E-240</v>
      </c>
      <c r="GT8">
        <v>1.18781711578929E-241</v>
      </c>
      <c r="GU8">
        <v>6.0438849648406301E-243</v>
      </c>
      <c r="GV8">
        <v>3.67833698158572E-244</v>
      </c>
      <c r="GW8">
        <v>1.77463535775936E-245</v>
      </c>
      <c r="GX8">
        <v>8.5505571590410502E-247</v>
      </c>
      <c r="GY8">
        <v>5.1554013573306202E-248</v>
      </c>
      <c r="GZ8">
        <v>1.6459673513177601E-249</v>
      </c>
      <c r="HA8">
        <v>8.7065368414147003E-251</v>
      </c>
      <c r="HB8">
        <v>9.2304482430020408E-252</v>
      </c>
      <c r="HC8">
        <v>3.4163488821633701E-253</v>
      </c>
      <c r="HD8">
        <v>3.7505895605222E-254</v>
      </c>
      <c r="HE8">
        <v>1.59767043103617E-255</v>
      </c>
      <c r="HF8">
        <v>5.3539254907666502E-257</v>
      </c>
      <c r="HG8">
        <v>2.4720941295339399E-258</v>
      </c>
      <c r="HH8">
        <v>1.1869759900332201E-259</v>
      </c>
      <c r="HI8">
        <v>4.66391074542902E-261</v>
      </c>
      <c r="HJ8">
        <v>3.7533641699865301E-262</v>
      </c>
      <c r="HK8">
        <v>3.2173184661802499E-263</v>
      </c>
      <c r="HL8">
        <v>1.15010010695822E-264</v>
      </c>
      <c r="HM8">
        <v>4.76169885977567E-266</v>
      </c>
      <c r="HN8">
        <v>2.5463112164857602E-267</v>
      </c>
      <c r="HO8">
        <v>1.3944109000570399E-268</v>
      </c>
      <c r="HP8">
        <v>6.4018549210820799E-270</v>
      </c>
      <c r="HQ8">
        <v>5.9111595892401095E-271</v>
      </c>
      <c r="HR8">
        <v>1.80915645410735E-272</v>
      </c>
      <c r="HS8">
        <v>1.5594899855319799E-273</v>
      </c>
      <c r="HT8">
        <v>8.8016101228059599E-275</v>
      </c>
      <c r="HU8">
        <v>2.5245185047578499E-276</v>
      </c>
      <c r="HV8">
        <v>2.2667941311328702E-277</v>
      </c>
      <c r="HW8">
        <v>1.1985763809525201E-278</v>
      </c>
      <c r="HX8">
        <v>4.8357466199911996E-280</v>
      </c>
      <c r="HY8">
        <v>9.5691488313674799E-282</v>
      </c>
      <c r="HZ8">
        <v>1.00498164152055E-282</v>
      </c>
      <c r="IA8">
        <v>6.7971339815887197E-284</v>
      </c>
      <c r="IB8">
        <v>3.0441605376821202E-285</v>
      </c>
      <c r="IC8">
        <v>7.1743467784612204E-287</v>
      </c>
      <c r="ID8">
        <v>1.4044611585514101E-287</v>
      </c>
      <c r="IE8">
        <v>4.7114287444787901E-289</v>
      </c>
      <c r="IF8">
        <v>1.56183852138575E-290</v>
      </c>
      <c r="IG8">
        <v>1.49465119235205E-291</v>
      </c>
      <c r="IH8">
        <v>4.4367854209187798E-293</v>
      </c>
      <c r="II8">
        <v>4.3466534390600902E-294</v>
      </c>
      <c r="IJ8">
        <v>3.9560733770945802E-295</v>
      </c>
      <c r="IK8">
        <v>2.10164689365189E-296</v>
      </c>
      <c r="IL8">
        <v>1.09706719851341E-297</v>
      </c>
      <c r="IM8">
        <v>3.9260427895991501E-299</v>
      </c>
      <c r="IN8">
        <v>1.1986565232773299E-300</v>
      </c>
      <c r="IO8">
        <v>9.9600445058801803E-302</v>
      </c>
      <c r="IP8">
        <v>5.78785377553251E-303</v>
      </c>
      <c r="IQ8">
        <v>3.1939678070110301E-304</v>
      </c>
      <c r="IR8">
        <v>1.12308253265739E-305</v>
      </c>
      <c r="IS8">
        <v>4.3735429878189403E-307</v>
      </c>
      <c r="IT8" s="1" t="s">
        <v>50</v>
      </c>
      <c r="IU8" s="1" t="s">
        <v>51</v>
      </c>
      <c r="IV8" s="1" t="s">
        <v>52</v>
      </c>
      <c r="IW8" s="1" t="s">
        <v>53</v>
      </c>
      <c r="IX8" s="1" t="s">
        <v>54</v>
      </c>
      <c r="IY8" s="1" t="s">
        <v>55</v>
      </c>
      <c r="IZ8" s="1" t="s">
        <v>56</v>
      </c>
      <c r="JA8" s="1" t="s">
        <v>57</v>
      </c>
      <c r="JB8" s="1" t="s">
        <v>58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</row>
    <row r="9" spans="1:305" x14ac:dyDescent="0.2">
      <c r="A9" t="s">
        <v>59</v>
      </c>
      <c r="B9" t="s">
        <v>60</v>
      </c>
      <c r="C9">
        <v>0</v>
      </c>
      <c r="E9">
        <v>726868454.33399999</v>
      </c>
      <c r="F9">
        <v>37704718.8021008</v>
      </c>
      <c r="G9">
        <v>2059732.56123267</v>
      </c>
      <c r="H9">
        <v>155432.018497843</v>
      </c>
      <c r="I9">
        <v>2990.8254615814599</v>
      </c>
      <c r="J9">
        <v>220.65326499785999</v>
      </c>
      <c r="K9">
        <v>14.6472671073483</v>
      </c>
      <c r="L9">
        <v>0.82827417469942699</v>
      </c>
      <c r="M9">
        <v>3.9250487810855703E-2</v>
      </c>
      <c r="N9">
        <v>2.9169875667243899E-3</v>
      </c>
      <c r="O9">
        <v>1.2842146961716301E-4</v>
      </c>
      <c r="P9">
        <v>9.6877197494002696E-6</v>
      </c>
      <c r="Q9">
        <v>6.7214917278703099E-7</v>
      </c>
      <c r="R9">
        <v>2.8411910594335799E-8</v>
      </c>
      <c r="S9">
        <v>1.27993283462248E-9</v>
      </c>
      <c r="T9">
        <v>3.6134452805370503E-11</v>
      </c>
      <c r="U9">
        <v>2.15230538159269E-12</v>
      </c>
      <c r="V9">
        <v>1.1686859385131701E-13</v>
      </c>
      <c r="W9">
        <v>7.6775615285209195E-15</v>
      </c>
      <c r="X9">
        <v>6.0026915483869396E-16</v>
      </c>
      <c r="Y9">
        <v>3.8882121064962502E-17</v>
      </c>
      <c r="Z9">
        <v>2.7537699527167901E-18</v>
      </c>
      <c r="AA9">
        <v>1.7053419246201299E-19</v>
      </c>
      <c r="AB9">
        <v>1.02904929332533E-20</v>
      </c>
      <c r="AC9">
        <v>5.6480930053908403E-22</v>
      </c>
      <c r="AD9">
        <v>5.1280552600654301E-23</v>
      </c>
      <c r="AE9">
        <v>1.77534651485879E-24</v>
      </c>
      <c r="AF9">
        <v>8.3502388469054106E-26</v>
      </c>
      <c r="AG9">
        <v>2.36940738413956E-27</v>
      </c>
      <c r="AH9">
        <v>2.8161834710676599E-28</v>
      </c>
      <c r="AI9">
        <v>2.33242642288888E-30</v>
      </c>
      <c r="AJ9">
        <v>5.5966798634673399E-31</v>
      </c>
      <c r="AK9">
        <v>1.3040210222860599E-32</v>
      </c>
      <c r="AL9">
        <v>9.9215339179011901E-34</v>
      </c>
      <c r="AM9">
        <v>5.56403325810775E-35</v>
      </c>
      <c r="AN9">
        <v>2.8396097793256001E-36</v>
      </c>
      <c r="AO9">
        <v>1.14199507933398E-37</v>
      </c>
      <c r="AP9">
        <v>1.25139301228255E-38</v>
      </c>
      <c r="AQ9">
        <v>2.9455210731743699E-40</v>
      </c>
      <c r="AR9">
        <v>1.390320740992E-41</v>
      </c>
      <c r="AS9">
        <v>5.3934392535058898E-43</v>
      </c>
      <c r="AT9">
        <v>3.1965286934795102E-44</v>
      </c>
      <c r="AU9">
        <v>1.31186640354484E-45</v>
      </c>
      <c r="AV9">
        <v>7.2351710736398002E-47</v>
      </c>
      <c r="AW9">
        <v>3.5920128432735199E-48</v>
      </c>
      <c r="AX9">
        <v>2.0867347773311598E-49</v>
      </c>
      <c r="AY9">
        <v>9.4976863112823204E-51</v>
      </c>
      <c r="AZ9">
        <v>3.20109994532273E-52</v>
      </c>
      <c r="BA9">
        <v>2.8150302392590498E-53</v>
      </c>
      <c r="BB9">
        <v>9.9014510188107298E-55</v>
      </c>
      <c r="BC9">
        <v>5.1970076611537703E-56</v>
      </c>
      <c r="BD9">
        <v>2.5649704247835602E-57</v>
      </c>
      <c r="BE9">
        <v>1.1377152416311099E-58</v>
      </c>
      <c r="BF9">
        <v>5.8335759701234403E-60</v>
      </c>
      <c r="BG9">
        <v>2.79185169440033E-61</v>
      </c>
      <c r="BH9">
        <v>1.9060865221708799E-62</v>
      </c>
      <c r="BI9">
        <v>8.3117654430773198E-64</v>
      </c>
      <c r="BJ9">
        <v>6.7930094813233304E-65</v>
      </c>
      <c r="BK9">
        <v>2.6663366420469101E-66</v>
      </c>
      <c r="BL9">
        <v>3.4147929069823999E-67</v>
      </c>
      <c r="BM9">
        <v>1.9083110234399299E-68</v>
      </c>
      <c r="BN9">
        <v>7.9054522143912801E-70</v>
      </c>
      <c r="BO9">
        <v>1.0427670936564699E-70</v>
      </c>
      <c r="BP9">
        <v>2.5658118430106302E-72</v>
      </c>
      <c r="BQ9">
        <v>3.1945745402743203E-73</v>
      </c>
      <c r="BR9">
        <v>8.5580063198431101E-75</v>
      </c>
      <c r="BS9">
        <v>5.0296018723265E-76</v>
      </c>
      <c r="BT9">
        <v>2.2105284884581E-77</v>
      </c>
      <c r="BU9">
        <v>1.1212882946457601E-78</v>
      </c>
      <c r="BV9">
        <v>7.4857925066265997E-80</v>
      </c>
      <c r="BW9">
        <v>4.2550707824357897E-81</v>
      </c>
      <c r="BX9">
        <v>2.1734533741900901E-82</v>
      </c>
      <c r="BY9">
        <v>1.13526198784336E-83</v>
      </c>
      <c r="BZ9">
        <v>5.1778201415790902E-85</v>
      </c>
      <c r="CA9">
        <v>2.4489084320728599E-86</v>
      </c>
      <c r="CB9">
        <v>1.6159316419496499E-87</v>
      </c>
      <c r="CC9">
        <v>9.5654183250969307E-89</v>
      </c>
      <c r="CD9">
        <v>5.26281948826684E-90</v>
      </c>
      <c r="CE9">
        <v>1.3852079999617999E-91</v>
      </c>
      <c r="CF9">
        <v>9.4580838265683805E-93</v>
      </c>
      <c r="CG9">
        <v>3.44479273725459E-94</v>
      </c>
      <c r="CH9">
        <v>2.5798340807660401E-95</v>
      </c>
      <c r="CI9">
        <v>5.5804738808655301E-97</v>
      </c>
      <c r="CJ9">
        <v>7.8656286989590596E-98</v>
      </c>
      <c r="CK9">
        <v>2.8905953924803698E-99</v>
      </c>
      <c r="CL9">
        <v>4.1515236267479001E-100</v>
      </c>
      <c r="CM9">
        <v>1.3294293825802401E-101</v>
      </c>
      <c r="CN9">
        <v>1.1593968424827601E-102</v>
      </c>
      <c r="CO9">
        <v>4.3961691783986302E-104</v>
      </c>
      <c r="CP9">
        <v>2.0126194303820798E-105</v>
      </c>
      <c r="CQ9">
        <v>1.1494754900987999E-106</v>
      </c>
      <c r="CR9">
        <v>1.08555384690559E-107</v>
      </c>
      <c r="CS9">
        <v>2.78787783447665E-109</v>
      </c>
      <c r="CT9">
        <v>1.5946039250461399E-110</v>
      </c>
      <c r="CU9">
        <v>1.32462990473968E-111</v>
      </c>
      <c r="CV9">
        <v>7.5728697982922701E-113</v>
      </c>
      <c r="CW9">
        <v>3.6421632712731899E-114</v>
      </c>
      <c r="CX9">
        <v>1.67245204617491E-115</v>
      </c>
      <c r="CY9">
        <v>1.00457253731304E-116</v>
      </c>
      <c r="CZ9">
        <v>2.9430792059192E-118</v>
      </c>
      <c r="DA9">
        <v>2.00112442607139E-119</v>
      </c>
      <c r="DB9">
        <v>1.6931259304635299E-120</v>
      </c>
      <c r="DC9">
        <v>8.5319435925442402E-122</v>
      </c>
      <c r="DD9">
        <v>4.9349060518188501E-123</v>
      </c>
      <c r="DE9">
        <v>1.2452509854416599E-124</v>
      </c>
      <c r="DF9">
        <v>7.8850076731183294E-126</v>
      </c>
      <c r="DG9">
        <v>8.0950754917035001E-127</v>
      </c>
      <c r="DH9">
        <v>3.8106760616941799E-128</v>
      </c>
      <c r="DI9">
        <v>1.19589295558636E-129</v>
      </c>
      <c r="DJ9">
        <v>1.15701971518507E-130</v>
      </c>
      <c r="DK9">
        <v>4.1812190738936802E-132</v>
      </c>
      <c r="DL9">
        <v>2.3748698328185702E-133</v>
      </c>
      <c r="DM9">
        <v>1.4176948116302099E-134</v>
      </c>
      <c r="DN9">
        <v>6.7059858048290799E-136</v>
      </c>
      <c r="DO9">
        <v>5.1325231178055801E-137</v>
      </c>
      <c r="DP9">
        <v>2.94807849982953E-138</v>
      </c>
      <c r="DQ9">
        <v>8.1440903593923598E-140</v>
      </c>
      <c r="DR9">
        <v>2.03615203262138E-141</v>
      </c>
      <c r="DS9">
        <v>1.56065275302272E-142</v>
      </c>
      <c r="DT9">
        <v>7.9032412337425703E-144</v>
      </c>
      <c r="DU9">
        <v>4.3626921761369203E-145</v>
      </c>
      <c r="DV9">
        <v>2.1706335784970001E-146</v>
      </c>
      <c r="DW9">
        <v>1.00824647063588E-147</v>
      </c>
      <c r="DX9">
        <v>1.0061138247468801E-148</v>
      </c>
      <c r="DY9">
        <v>6.1547311795786503E-150</v>
      </c>
      <c r="DZ9">
        <v>3.2132647473174098E-151</v>
      </c>
      <c r="EA9">
        <v>1.1184672269857901E-152</v>
      </c>
      <c r="EB9">
        <v>4.3457790120425197E-154</v>
      </c>
      <c r="EC9">
        <v>1.612504025268E-155</v>
      </c>
      <c r="ED9">
        <v>2.5078933340516999E-156</v>
      </c>
      <c r="EE9">
        <v>9.0488428208125593E-158</v>
      </c>
      <c r="EF9">
        <v>1.13477125970004E-158</v>
      </c>
      <c r="EG9">
        <v>4.1279112195254801E-160</v>
      </c>
      <c r="EH9">
        <v>1.18113860842019E-161</v>
      </c>
      <c r="EI9">
        <v>2.2600385313486202E-162</v>
      </c>
      <c r="EJ9">
        <v>5.5980146345931704E-164</v>
      </c>
      <c r="EK9">
        <v>5.1023691139472396E-165</v>
      </c>
      <c r="EL9">
        <v>2.2736460459381599E-166</v>
      </c>
      <c r="EM9">
        <v>9.8077483717621198E-168</v>
      </c>
      <c r="EN9">
        <v>8.9151677021842599E-169</v>
      </c>
      <c r="EO9">
        <v>4.5648336182191898E-170</v>
      </c>
      <c r="EP9">
        <v>3.9822085170823801E-171</v>
      </c>
      <c r="EQ9">
        <v>8.4612282234711599E-173</v>
      </c>
      <c r="ER9">
        <v>8.6686367704624993E-174</v>
      </c>
      <c r="ES9">
        <v>6.4785864067437397E-175</v>
      </c>
      <c r="ET9">
        <v>2.02834727672578E-176</v>
      </c>
      <c r="EU9">
        <v>2.6267166390956898E-177</v>
      </c>
      <c r="EV9">
        <v>9.2059913889033298E-179</v>
      </c>
      <c r="EW9">
        <v>2.8250182291179002E-180</v>
      </c>
      <c r="EX9">
        <v>2.3209093088788999E-181</v>
      </c>
      <c r="EY9">
        <v>1.58032935500353E-182</v>
      </c>
      <c r="EZ9">
        <v>4.0413522575773401E-184</v>
      </c>
      <c r="FA9">
        <v>3.4005753298501801E-185</v>
      </c>
      <c r="FB9">
        <v>1.39278282836821E-186</v>
      </c>
      <c r="FC9">
        <v>1.09681798796157E-187</v>
      </c>
      <c r="FD9">
        <v>3.2758099281015401E-189</v>
      </c>
      <c r="FE9">
        <v>3.1548111534075399E-190</v>
      </c>
      <c r="FF9">
        <v>1.54258408927657E-191</v>
      </c>
      <c r="FG9">
        <v>6.5494784730255399E-193</v>
      </c>
      <c r="FH9">
        <v>3.02066546616031E-194</v>
      </c>
      <c r="FI9">
        <v>2.17721030783418E-195</v>
      </c>
      <c r="FJ9">
        <v>5.3282874525163698E-197</v>
      </c>
      <c r="FK9">
        <v>2.8872582626996201E-198</v>
      </c>
      <c r="FL9">
        <v>1.5826955390446599E-199</v>
      </c>
      <c r="FM9">
        <v>1.16491231480909E-200</v>
      </c>
      <c r="FN9">
        <v>2.83918430059022E-202</v>
      </c>
      <c r="FO9">
        <v>2.3524938566828501E-203</v>
      </c>
      <c r="FP9">
        <v>4.08489475225107E-205</v>
      </c>
      <c r="FQ9">
        <v>4.93175158184205E-206</v>
      </c>
      <c r="FR9">
        <v>2.0956380637079998E-207</v>
      </c>
      <c r="FS9">
        <v>1.11523087209076E-208</v>
      </c>
      <c r="FT9">
        <v>3.9856933511440802E-210</v>
      </c>
      <c r="FU9">
        <v>3.9016236395582399E-211</v>
      </c>
      <c r="FV9">
        <v>2.54496261801146E-212</v>
      </c>
      <c r="FW9">
        <v>1.22196399926394E-213</v>
      </c>
      <c r="FX9">
        <v>5.6120378865807199E-215</v>
      </c>
      <c r="FY9">
        <v>4.1049856579665798E-216</v>
      </c>
      <c r="FZ9">
        <v>3.0868294464629299E-217</v>
      </c>
      <c r="GA9">
        <v>1.47202900681831E-218</v>
      </c>
      <c r="GB9">
        <v>6.83281540055963E-220</v>
      </c>
      <c r="GC9">
        <v>5.6041554443069294E-222</v>
      </c>
      <c r="GD9">
        <v>6.2180293754016697E-223</v>
      </c>
      <c r="GE9">
        <v>4.19406902524165E-224</v>
      </c>
      <c r="GF9">
        <v>3.0064927431325602E-225</v>
      </c>
      <c r="GG9">
        <v>8.12251044509179E-227</v>
      </c>
      <c r="GH9">
        <v>6.2438622767191103E-228</v>
      </c>
      <c r="GI9">
        <v>2.9276070316839901E-229</v>
      </c>
      <c r="GJ9">
        <v>1.71789686176345E-230</v>
      </c>
      <c r="GK9">
        <v>9.1371888206515206E-232</v>
      </c>
      <c r="GL9">
        <v>1.4335594760662699E-233</v>
      </c>
      <c r="GM9">
        <v>1.5615716050667699E-234</v>
      </c>
      <c r="GN9">
        <v>5.6008269548481302E-236</v>
      </c>
      <c r="GO9">
        <v>2.7997681276443003E-237</v>
      </c>
      <c r="GP9">
        <v>1.4772537097566099E-238</v>
      </c>
      <c r="GQ9">
        <v>3.6732444674360798E-240</v>
      </c>
      <c r="GR9">
        <v>7.2933304365703801E-241</v>
      </c>
      <c r="GS9">
        <v>8.94200342525038E-243</v>
      </c>
      <c r="GT9">
        <v>2.15285696296152E-243</v>
      </c>
      <c r="GU9">
        <v>6.5450969676997496E-245</v>
      </c>
      <c r="GV9">
        <v>6.6246488401668797E-246</v>
      </c>
      <c r="GW9">
        <v>2.07392746167355E-247</v>
      </c>
      <c r="GX9">
        <v>8.6382982056581699E-249</v>
      </c>
      <c r="GY9">
        <v>7.0148204782792597E-250</v>
      </c>
      <c r="GZ9">
        <v>7.0057897627891698E-251</v>
      </c>
      <c r="HA9">
        <v>4.9775222181190098E-252</v>
      </c>
      <c r="HB9">
        <v>2.3528329646105401E-253</v>
      </c>
      <c r="HC9">
        <v>8.2306711748939996E-255</v>
      </c>
      <c r="HD9">
        <v>4.6600727096210403E-256</v>
      </c>
      <c r="HE9">
        <v>2.17700163781053E-257</v>
      </c>
      <c r="HF9">
        <v>1.70609607518875E-258</v>
      </c>
      <c r="HG9">
        <v>1.1087612251680801E-259</v>
      </c>
      <c r="HH9">
        <v>6.8006380382785796E-261</v>
      </c>
      <c r="HI9">
        <v>8.5259056914515494E-263</v>
      </c>
      <c r="HJ9">
        <v>1.99020091699986E-263</v>
      </c>
      <c r="HK9">
        <v>1.13545537741768E-264</v>
      </c>
      <c r="HL9">
        <v>3.9531105858414999E-266</v>
      </c>
      <c r="HM9">
        <v>1.4546652644183599E-267</v>
      </c>
      <c r="HN9">
        <v>8.8199719626078003E-269</v>
      </c>
      <c r="HO9">
        <v>3.23085686023594E-270</v>
      </c>
      <c r="HP9">
        <v>2.0734320234204901E-271</v>
      </c>
      <c r="HQ9">
        <v>1.04387852773719E-272</v>
      </c>
      <c r="HR9">
        <v>8.5587215478098604E-274</v>
      </c>
      <c r="HS9">
        <v>2.71279928728579E-275</v>
      </c>
      <c r="HT9">
        <v>1.7274972966578501E-276</v>
      </c>
      <c r="HU9">
        <v>7.6794522330843704E-278</v>
      </c>
      <c r="HV9">
        <v>3.3721393677422901E-279</v>
      </c>
      <c r="HW9">
        <v>1.5057508152664999E-280</v>
      </c>
      <c r="HX9">
        <v>1.28799541546657E-281</v>
      </c>
      <c r="HY9">
        <v>4.1957137850704898E-283</v>
      </c>
      <c r="HZ9">
        <v>3.06654194147579E-284</v>
      </c>
      <c r="IA9">
        <v>1.5375033250571601E-285</v>
      </c>
      <c r="IB9">
        <v>6.9687177835918896E-287</v>
      </c>
      <c r="IC9">
        <v>4.1307189158564402E-288</v>
      </c>
      <c r="ID9">
        <v>1.58191882945304E-289</v>
      </c>
      <c r="IE9">
        <v>9.4055474245014593E-291</v>
      </c>
      <c r="IF9">
        <v>4.7115308718650403E-292</v>
      </c>
      <c r="IG9">
        <v>2.7148849138008899E-293</v>
      </c>
      <c r="IH9">
        <v>1.7776565134747299E-294</v>
      </c>
      <c r="II9">
        <v>6.3967339326478095E-296</v>
      </c>
      <c r="IJ9">
        <v>2.7317960624955599E-297</v>
      </c>
      <c r="IK9">
        <v>2.34379040443998E-298</v>
      </c>
      <c r="IL9">
        <v>1.4307137203241499E-299</v>
      </c>
      <c r="IM9">
        <v>7.7279275374401207E-301</v>
      </c>
      <c r="IN9">
        <v>2.34229907525524E-302</v>
      </c>
      <c r="IO9">
        <v>1.8641147519385001E-303</v>
      </c>
      <c r="IP9">
        <v>1.2582743253329201E-304</v>
      </c>
      <c r="IQ9">
        <v>5.38531074960501E-306</v>
      </c>
      <c r="IR9">
        <v>1.8652115323634002E-307</v>
      </c>
      <c r="IS9" s="1" t="s">
        <v>61</v>
      </c>
      <c r="IT9" s="1" t="s">
        <v>62</v>
      </c>
      <c r="IU9" s="1" t="s">
        <v>63</v>
      </c>
      <c r="IV9" s="1" t="s">
        <v>64</v>
      </c>
      <c r="IW9" s="1" t="s">
        <v>65</v>
      </c>
      <c r="IX9" s="1" t="s">
        <v>66</v>
      </c>
      <c r="IY9" s="1" t="s">
        <v>67</v>
      </c>
      <c r="IZ9" s="1" t="s">
        <v>68</v>
      </c>
      <c r="JA9" s="1" t="s">
        <v>69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</row>
    <row r="10" spans="1:305" x14ac:dyDescent="0.2">
      <c r="A10" t="s">
        <v>70</v>
      </c>
      <c r="B10" t="s">
        <v>71</v>
      </c>
      <c r="C10">
        <v>0</v>
      </c>
      <c r="E10">
        <v>505790247.35685098</v>
      </c>
      <c r="F10">
        <v>12862871.5742319</v>
      </c>
      <c r="G10">
        <v>557809.98832162004</v>
      </c>
      <c r="H10">
        <v>49252.280119475901</v>
      </c>
      <c r="I10">
        <v>2104.3744318212498</v>
      </c>
      <c r="J10">
        <v>82.734501306153106</v>
      </c>
      <c r="K10">
        <v>2.4636969109791802</v>
      </c>
      <c r="L10">
        <v>0.178160466960463</v>
      </c>
      <c r="M10">
        <v>1.5859749525127202E-2</v>
      </c>
      <c r="N10">
        <v>7.8501730456189301E-4</v>
      </c>
      <c r="O10">
        <v>5.9910674250437201E-5</v>
      </c>
      <c r="P10">
        <v>2.5125078959790998E-6</v>
      </c>
      <c r="Q10">
        <v>2.5523344769273801E-7</v>
      </c>
      <c r="R10">
        <v>1.47908963766431E-8</v>
      </c>
      <c r="S10">
        <v>1.0726307130525199E-9</v>
      </c>
      <c r="T10">
        <v>7.4266386158067197E-11</v>
      </c>
      <c r="U10">
        <v>3.9060856826976603E-12</v>
      </c>
      <c r="V10">
        <v>1.5553213478421001E-13</v>
      </c>
      <c r="W10">
        <v>1.1922263925429E-14</v>
      </c>
      <c r="X10">
        <v>7.2205086116779499E-16</v>
      </c>
      <c r="Y10">
        <v>6.7788240919779901E-17</v>
      </c>
      <c r="Z10">
        <v>4.3102229534964601E-18</v>
      </c>
      <c r="AA10">
        <v>1.03010138593799E-19</v>
      </c>
      <c r="AB10">
        <v>6.52145799318934E-21</v>
      </c>
      <c r="AC10">
        <v>3.0879146526648702E-22</v>
      </c>
      <c r="AD10">
        <v>1.09717144760314E-23</v>
      </c>
      <c r="AE10">
        <v>2.1224967948359501E-24</v>
      </c>
      <c r="AF10">
        <v>1.05088996901422E-25</v>
      </c>
      <c r="AG10">
        <v>7.1622154919641395E-27</v>
      </c>
      <c r="AH10">
        <v>6.56579396150903E-28</v>
      </c>
      <c r="AI10">
        <v>2.7582935915858502E-29</v>
      </c>
      <c r="AJ10">
        <v>5.1581026926515597E-31</v>
      </c>
      <c r="AK10">
        <v>1.0034365441711501E-31</v>
      </c>
      <c r="AL10">
        <v>6.5186637791428099E-33</v>
      </c>
      <c r="AM10">
        <v>2.1872274414725301E-34</v>
      </c>
      <c r="AN10">
        <v>1.95307866254392E-35</v>
      </c>
      <c r="AO10">
        <v>1.7513773592126501E-36</v>
      </c>
      <c r="AP10">
        <v>9.2366284742551704E-38</v>
      </c>
      <c r="AQ10">
        <v>2.4906113248865399E-39</v>
      </c>
      <c r="AR10">
        <v>2.66039276693865E-40</v>
      </c>
      <c r="AS10">
        <v>6.1673218440131194E-42</v>
      </c>
      <c r="AT10">
        <v>6.6797579767261198E-44</v>
      </c>
      <c r="AU10">
        <v>1.18336309730819E-44</v>
      </c>
      <c r="AV10">
        <v>2.52138952061762E-46</v>
      </c>
      <c r="AW10">
        <v>4.6022118927811203E-47</v>
      </c>
      <c r="AX10">
        <v>2.8513455304727598E-48</v>
      </c>
      <c r="AY10">
        <v>9.3647483915396291E-50</v>
      </c>
      <c r="AZ10">
        <v>4.7101871806530898E-51</v>
      </c>
      <c r="BA10">
        <v>4.4514215352890898E-52</v>
      </c>
      <c r="BB10">
        <v>1.1326772564476801E-53</v>
      </c>
      <c r="BC10">
        <v>1.06751579732239E-54</v>
      </c>
      <c r="BD10">
        <v>5.1571225717443102E-56</v>
      </c>
      <c r="BE10">
        <v>3.2294314320477101E-57</v>
      </c>
      <c r="BF10">
        <v>1.9460358514111401E-58</v>
      </c>
      <c r="BG10">
        <v>8.7780990444460896E-60</v>
      </c>
      <c r="BH10">
        <v>4.8031024366506102E-61</v>
      </c>
      <c r="BI10">
        <v>2.3052609690144098E-62</v>
      </c>
      <c r="BJ10">
        <v>1.0532687943080701E-63</v>
      </c>
      <c r="BK10">
        <v>8.0009259947424807E-65</v>
      </c>
      <c r="BL10">
        <v>2.8595559803016598E-66</v>
      </c>
      <c r="BM10">
        <v>1.1284172578455E-67</v>
      </c>
      <c r="BN10">
        <v>1.13577559972309E-68</v>
      </c>
      <c r="BO10">
        <v>3.3871412924977702E-70</v>
      </c>
      <c r="BP10">
        <v>2.39346446391948E-71</v>
      </c>
      <c r="BQ10">
        <v>1.3361055735499601E-72</v>
      </c>
      <c r="BR10">
        <v>6.1607156385879299E-74</v>
      </c>
      <c r="BS10">
        <v>2.4480420265147698E-75</v>
      </c>
      <c r="BT10">
        <v>1.76940698430925E-76</v>
      </c>
      <c r="BU10">
        <v>1.13272770776539E-77</v>
      </c>
      <c r="BV10">
        <v>8.7803837770609996E-79</v>
      </c>
      <c r="BW10">
        <v>4.1490640253047103E-80</v>
      </c>
      <c r="BX10">
        <v>1.7731438927012E-81</v>
      </c>
      <c r="BY10">
        <v>8.1385693259342104E-83</v>
      </c>
      <c r="BZ10">
        <v>7.2298673970538101E-84</v>
      </c>
      <c r="CA10">
        <v>1.8561641614676299E-85</v>
      </c>
      <c r="CB10">
        <v>1.6639519881997199E-86</v>
      </c>
      <c r="CC10">
        <v>6.2382153568342696E-88</v>
      </c>
      <c r="CD10">
        <v>2.9738814746230899E-89</v>
      </c>
      <c r="CE10">
        <v>2.3849169062939799E-90</v>
      </c>
      <c r="CF10">
        <v>1.4672139099553899E-91</v>
      </c>
      <c r="CG10">
        <v>4.2231761714824296E-93</v>
      </c>
      <c r="CH10">
        <v>6.3379334925311199E-94</v>
      </c>
      <c r="CI10">
        <v>1.64361018279288E-95</v>
      </c>
      <c r="CJ10">
        <v>7.8053709392883198E-97</v>
      </c>
      <c r="CK10">
        <v>7.7819025454228898E-98</v>
      </c>
      <c r="CL10">
        <v>5.2274436630806002E-99</v>
      </c>
      <c r="CM10">
        <v>2.4323439263817101E-100</v>
      </c>
      <c r="CN10">
        <v>4.7780546235437999E-102</v>
      </c>
      <c r="CO10">
        <v>5.49046181185017E-103</v>
      </c>
      <c r="CP10">
        <v>2.4242875779171301E-104</v>
      </c>
      <c r="CQ10">
        <v>2.8329911676280101E-105</v>
      </c>
      <c r="CR10">
        <v>3.8932675753484098E-107</v>
      </c>
      <c r="CS10">
        <v>3.8159944868025701E-108</v>
      </c>
      <c r="CT10">
        <v>1.4698227664435301E-109</v>
      </c>
      <c r="CU10">
        <v>4.7506727505228098E-111</v>
      </c>
      <c r="CV10">
        <v>2.75611051302463E-112</v>
      </c>
      <c r="CW10">
        <v>2.15223398384599E-113</v>
      </c>
      <c r="CX10">
        <v>6.9621310214050099E-115</v>
      </c>
      <c r="CY10">
        <v>1.71201568711267E-116</v>
      </c>
      <c r="CZ10">
        <v>9.8269320802580102E-118</v>
      </c>
      <c r="DA10">
        <v>7.0750315999544701E-119</v>
      </c>
      <c r="DB10">
        <v>3.4901956704027799E-120</v>
      </c>
      <c r="DC10">
        <v>2.00161558455348E-121</v>
      </c>
      <c r="DD10">
        <v>2.1177571897642899E-122</v>
      </c>
      <c r="DE10">
        <v>6.4800637062966202E-124</v>
      </c>
      <c r="DF10">
        <v>3.7422027554616298E-125</v>
      </c>
      <c r="DG10">
        <v>2.4703189899532699E-126</v>
      </c>
      <c r="DH10">
        <v>9.0698596148269998E-128</v>
      </c>
      <c r="DI10">
        <v>6.2180559097102304E-129</v>
      </c>
      <c r="DJ10">
        <v>2.8921797532783502E-130</v>
      </c>
      <c r="DK10">
        <v>2.1902457036044499E-131</v>
      </c>
      <c r="DL10">
        <v>1.18614653464395E-132</v>
      </c>
      <c r="DM10">
        <v>4.2586037967359401E-134</v>
      </c>
      <c r="DN10">
        <v>2.4713192369072599E-135</v>
      </c>
      <c r="DO10">
        <v>4.6524023886499499E-137</v>
      </c>
      <c r="DP10">
        <v>5.9306866893702997E-138</v>
      </c>
      <c r="DQ10">
        <v>1.6711289311807799E-139</v>
      </c>
      <c r="DR10">
        <v>2.05766748658257E-140</v>
      </c>
      <c r="DS10">
        <v>1.30918026675239E-141</v>
      </c>
      <c r="DT10">
        <v>1.65049135850493E-142</v>
      </c>
      <c r="DU10">
        <v>5.8688756085186296E-144</v>
      </c>
      <c r="DV10">
        <v>2.6346706139741101E-145</v>
      </c>
      <c r="DW10">
        <v>1.4227330429381801E-146</v>
      </c>
      <c r="DX10">
        <v>1.2634689837067301E-147</v>
      </c>
      <c r="DY10">
        <v>1.11904023563077E-148</v>
      </c>
      <c r="DZ10">
        <v>3.0672523809057202E-150</v>
      </c>
      <c r="EA10">
        <v>3.2744051953580503E-151</v>
      </c>
      <c r="EB10">
        <v>6.7858312405753797E-153</v>
      </c>
      <c r="EC10">
        <v>7.8856791186768699E-154</v>
      </c>
      <c r="ED10">
        <v>2.7519128181212502E-155</v>
      </c>
      <c r="EE10">
        <v>1.6737399216863901E-156</v>
      </c>
      <c r="EF10">
        <v>1.9159280795302199E-157</v>
      </c>
      <c r="EG10">
        <v>6.0046857278186001E-159</v>
      </c>
      <c r="EH10">
        <v>6.0167603806805601E-160</v>
      </c>
      <c r="EI10">
        <v>3.1414432872784498E-161</v>
      </c>
      <c r="EJ10">
        <v>1.0595012343029901E-162</v>
      </c>
      <c r="EK10">
        <v>7.6700969684386995E-164</v>
      </c>
      <c r="EL10">
        <v>4.4015483882712805E-165</v>
      </c>
      <c r="EM10">
        <v>1.9641771955109701E-166</v>
      </c>
      <c r="EN10">
        <v>1.1233354215611599E-167</v>
      </c>
      <c r="EO10">
        <v>8.1533312452323403E-169</v>
      </c>
      <c r="EP10">
        <v>4.0999967969518902E-170</v>
      </c>
      <c r="EQ10">
        <v>2.0927059553282002E-171</v>
      </c>
      <c r="ER10">
        <v>1.6216921976433301E-172</v>
      </c>
      <c r="ES10">
        <v>7.6457095524744901E-174</v>
      </c>
      <c r="ET10">
        <v>3.1353079900741001E-175</v>
      </c>
      <c r="EU10">
        <v>2.9609007191375702E-176</v>
      </c>
      <c r="EV10">
        <v>8.78866740159035E-178</v>
      </c>
      <c r="EW10">
        <v>5.1729993003923697E-179</v>
      </c>
      <c r="EX10">
        <v>1.82768708197531E-180</v>
      </c>
      <c r="EY10">
        <v>1.70694864103604E-181</v>
      </c>
      <c r="EZ10">
        <v>8.7252113194652403E-183</v>
      </c>
      <c r="FA10">
        <v>3.5885663611280401E-184</v>
      </c>
      <c r="FB10">
        <v>3.24330424957061E-185</v>
      </c>
      <c r="FC10">
        <v>8.9215493560037904E-187</v>
      </c>
      <c r="FD10">
        <v>5.5573936048972101E-188</v>
      </c>
      <c r="FE10">
        <v>1.40675755885444E-189</v>
      </c>
      <c r="FF10">
        <v>1.11737742863745E-190</v>
      </c>
      <c r="FG10">
        <v>4.0770035148159804E-192</v>
      </c>
      <c r="FH10">
        <v>1.12848836450799E-193</v>
      </c>
      <c r="FI10">
        <v>7.3742613496614095E-195</v>
      </c>
      <c r="FJ10">
        <v>4.30444888374817E-196</v>
      </c>
      <c r="FK10">
        <v>1.2729224889010701E-197</v>
      </c>
      <c r="FL10">
        <v>1.29862651281732E-198</v>
      </c>
      <c r="FM10">
        <v>8.2565895651484397E-200</v>
      </c>
      <c r="FN10">
        <v>2.22045639389636E-201</v>
      </c>
      <c r="FO10">
        <v>2.3749345091707401E-202</v>
      </c>
      <c r="FP10">
        <v>1.3983421029464399E-203</v>
      </c>
      <c r="FQ10">
        <v>6.6996302907946399E-205</v>
      </c>
      <c r="FR10">
        <v>2.4525020278076901E-206</v>
      </c>
      <c r="FS10">
        <v>1.26991318489199E-207</v>
      </c>
      <c r="FT10">
        <v>4.3330538407199199E-209</v>
      </c>
      <c r="FU10">
        <v>1.9402362565137099E-210</v>
      </c>
      <c r="FV10">
        <v>1.28888253847693E-211</v>
      </c>
      <c r="FW10">
        <v>3.5477097006816898E-213</v>
      </c>
      <c r="FX10">
        <v>3.23278168569023E-214</v>
      </c>
      <c r="FY10">
        <v>2.3180637959927199E-215</v>
      </c>
      <c r="FZ10">
        <v>9.6787888134393906E-217</v>
      </c>
      <c r="GA10">
        <v>7.5939203010296001E-218</v>
      </c>
      <c r="GB10">
        <v>1.6743922284089001E-219</v>
      </c>
      <c r="GC10">
        <v>8.4107934141101101E-221</v>
      </c>
      <c r="GD10">
        <v>8.0458474124366603E-222</v>
      </c>
      <c r="GE10">
        <v>2.3509506416901601E-223</v>
      </c>
      <c r="GF10">
        <v>1.3826038875416701E-224</v>
      </c>
      <c r="GG10">
        <v>9.5561976343564502E-226</v>
      </c>
      <c r="GH10">
        <v>2.8047807777494599E-227</v>
      </c>
      <c r="GI10">
        <v>1.4869826731123301E-228</v>
      </c>
      <c r="GJ10">
        <v>2.1468908800466801E-229</v>
      </c>
      <c r="GK10">
        <v>5.5047356862305297E-231</v>
      </c>
      <c r="GL10">
        <v>5.48308977117249E-232</v>
      </c>
      <c r="GM10">
        <v>5.1133058915886101E-233</v>
      </c>
      <c r="GN10">
        <v>1.4472795023008701E-234</v>
      </c>
      <c r="GO10">
        <v>1.4462828700535301E-235</v>
      </c>
      <c r="GP10">
        <v>7.1110440844797404E-237</v>
      </c>
      <c r="GQ10">
        <v>4.4282120103830901E-238</v>
      </c>
      <c r="GR10">
        <v>2.3206355532846301E-239</v>
      </c>
      <c r="GS10">
        <v>1.67883694313911E-240</v>
      </c>
      <c r="GT10">
        <v>1.41811832468482E-241</v>
      </c>
      <c r="GU10">
        <v>5.8570362026698799E-243</v>
      </c>
      <c r="GV10">
        <v>1.411366636351E-244</v>
      </c>
      <c r="GW10">
        <v>5.0540980507461004E-246</v>
      </c>
      <c r="GX10">
        <v>1.0285653743053901E-247</v>
      </c>
      <c r="GY10">
        <v>2.1743878767373398E-248</v>
      </c>
      <c r="GZ10">
        <v>1.05938205756138E-249</v>
      </c>
      <c r="HA10">
        <v>3.9331903082313399E-251</v>
      </c>
      <c r="HB10">
        <v>3.5594998734839601E-252</v>
      </c>
      <c r="HC10">
        <v>1.18112712464671E-253</v>
      </c>
      <c r="HD10">
        <v>5.4994562574208797E-255</v>
      </c>
      <c r="HE10">
        <v>4.1765465144375602E-256</v>
      </c>
      <c r="HF10">
        <v>1.21688433212055E-257</v>
      </c>
      <c r="HG10">
        <v>8.5565674160065899E-259</v>
      </c>
      <c r="HH10">
        <v>3.92031096389441E-260</v>
      </c>
      <c r="HI10">
        <v>1.31534970349165E-261</v>
      </c>
      <c r="HJ10">
        <v>5.3841676344533399E-263</v>
      </c>
      <c r="HK10">
        <v>1.92438562660715E-264</v>
      </c>
      <c r="HL10">
        <v>1.12493881786863E-265</v>
      </c>
      <c r="HM10">
        <v>5.1507208506893597E-267</v>
      </c>
      <c r="HN10">
        <v>5.3829091451482E-268</v>
      </c>
      <c r="HO10">
        <v>2.25117294775542E-269</v>
      </c>
      <c r="HP10">
        <v>1.2748365022591101E-270</v>
      </c>
      <c r="HQ10">
        <v>3.9146871740036902E-272</v>
      </c>
      <c r="HR10">
        <v>2.6109947837860102E-273</v>
      </c>
      <c r="HS10">
        <v>2.8315299209914798E-274</v>
      </c>
      <c r="HT10">
        <v>1.9267197967768701E-275</v>
      </c>
      <c r="HU10">
        <v>9.3317823384858107E-277</v>
      </c>
      <c r="HV10">
        <v>3.3050005522245897E-278</v>
      </c>
      <c r="HW10">
        <v>2.1568922727390198E-279</v>
      </c>
      <c r="HX10">
        <v>7.2046843057432096E-281</v>
      </c>
      <c r="HY10">
        <v>4.6309981978412302E-282</v>
      </c>
      <c r="HZ10">
        <v>3.5016414299945298E-283</v>
      </c>
      <c r="IA10">
        <v>2.30176870637128E-284</v>
      </c>
      <c r="IB10">
        <v>5.3805845471556198E-286</v>
      </c>
      <c r="IC10">
        <v>3.3004708248116201E-287</v>
      </c>
      <c r="ID10">
        <v>2.3232736978339801E-288</v>
      </c>
      <c r="IE10">
        <v>1.5224935517209199E-289</v>
      </c>
      <c r="IF10">
        <v>6.2021523904082203E-291</v>
      </c>
      <c r="IG10">
        <v>4.7664483502630302E-292</v>
      </c>
      <c r="IH10">
        <v>2.99046089886759E-293</v>
      </c>
      <c r="II10">
        <v>1.1360251078106399E-294</v>
      </c>
      <c r="IJ10">
        <v>5.1542667934075703E-296</v>
      </c>
      <c r="IK10">
        <v>3.4494749502735797E-297</v>
      </c>
      <c r="IL10">
        <v>5.3915579084542699E-299</v>
      </c>
      <c r="IM10">
        <v>6.8853370193738095E-300</v>
      </c>
      <c r="IN10">
        <v>7.9016480833524303E-301</v>
      </c>
      <c r="IO10">
        <v>2.3339776761206199E-302</v>
      </c>
      <c r="IP10">
        <v>7.3682035539169103E-304</v>
      </c>
      <c r="IQ10">
        <v>6.0277488416566805E-305</v>
      </c>
      <c r="IR10">
        <v>2.45057660565299E-306</v>
      </c>
      <c r="IS10">
        <v>1.34745541193893E-307</v>
      </c>
      <c r="IT10" s="1" t="s">
        <v>72</v>
      </c>
      <c r="IU10" s="1" t="s">
        <v>73</v>
      </c>
      <c r="IV10" s="1" t="s">
        <v>74</v>
      </c>
      <c r="IW10" s="1" t="s">
        <v>75</v>
      </c>
      <c r="IX10" s="1" t="s">
        <v>76</v>
      </c>
      <c r="IY10" s="1" t="s">
        <v>77</v>
      </c>
      <c r="IZ10" s="1" t="s">
        <v>78</v>
      </c>
      <c r="JA10" s="1" t="s">
        <v>79</v>
      </c>
      <c r="JB10" s="1" t="s">
        <v>80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</row>
    <row r="11" spans="1:305" x14ac:dyDescent="0.2">
      <c r="A11" t="s">
        <v>81</v>
      </c>
      <c r="B11" t="s">
        <v>82</v>
      </c>
      <c r="C11">
        <v>0</v>
      </c>
      <c r="E11">
        <v>503509038.25434101</v>
      </c>
      <c r="F11">
        <v>9975602.8323971108</v>
      </c>
      <c r="G11">
        <v>1001535.87671052</v>
      </c>
      <c r="H11">
        <v>39800.5864068827</v>
      </c>
      <c r="I11">
        <v>3622.0788576027298</v>
      </c>
      <c r="J11">
        <v>140.719566118648</v>
      </c>
      <c r="K11">
        <v>9.5368380819394396</v>
      </c>
      <c r="L11">
        <v>0.46625946728225298</v>
      </c>
      <c r="M11">
        <v>1.56765372418484E-2</v>
      </c>
      <c r="N11">
        <v>1.4285135551071E-3</v>
      </c>
      <c r="O11">
        <v>1.19025090001686E-4</v>
      </c>
      <c r="P11">
        <v>5.4503975706193901E-6</v>
      </c>
      <c r="Q11">
        <v>1.66256810124527E-7</v>
      </c>
      <c r="R11">
        <v>2.06574949791607E-8</v>
      </c>
      <c r="S11">
        <v>9.9636829390697501E-10</v>
      </c>
      <c r="T11">
        <v>2.46652151374932E-11</v>
      </c>
      <c r="U11">
        <v>2.5809478408845898E-12</v>
      </c>
      <c r="V11">
        <v>9.0289031078458304E-14</v>
      </c>
      <c r="W11">
        <v>4.3101727857099802E-15</v>
      </c>
      <c r="X11">
        <v>2.13034087832008E-16</v>
      </c>
      <c r="Y11">
        <v>1.5035876434082399E-17</v>
      </c>
      <c r="Z11">
        <v>6.4334988488327004E-19</v>
      </c>
      <c r="AA11">
        <v>2.22043204720467E-20</v>
      </c>
      <c r="AB11">
        <v>3.1996022464723702E-21</v>
      </c>
      <c r="AC11">
        <v>2.7985340224690498E-22</v>
      </c>
      <c r="AD11">
        <v>1.7265213413205099E-23</v>
      </c>
      <c r="AE11">
        <v>7.1368899292460897E-25</v>
      </c>
      <c r="AF11">
        <v>2.73620001147331E-26</v>
      </c>
      <c r="AG11">
        <v>2.4218625004524199E-27</v>
      </c>
      <c r="AH11">
        <v>1.1823169270114101E-28</v>
      </c>
      <c r="AI11">
        <v>5.8823085642985697E-30</v>
      </c>
      <c r="AJ11">
        <v>3.1469245580769198E-31</v>
      </c>
      <c r="AK11">
        <v>2.2368196088563499E-32</v>
      </c>
      <c r="AL11">
        <v>7.3797145402319602E-34</v>
      </c>
      <c r="AM11">
        <v>3.98800129838154E-35</v>
      </c>
      <c r="AN11">
        <v>9.9960738633578901E-37</v>
      </c>
      <c r="AO11">
        <v>8.8478700347794499E-38</v>
      </c>
      <c r="AP11">
        <v>3.0134023537246297E-39</v>
      </c>
      <c r="AQ11">
        <v>1.6112529421907899E-40</v>
      </c>
      <c r="AR11">
        <v>1.2713002258957099E-41</v>
      </c>
      <c r="AS11">
        <v>9.4342641184960198E-43</v>
      </c>
      <c r="AT11">
        <v>2.8520474095396501E-44</v>
      </c>
      <c r="AU11">
        <v>9.8929033575892794E-46</v>
      </c>
      <c r="AV11">
        <v>5.1972673379615203E-47</v>
      </c>
      <c r="AW11">
        <v>1.87989459066928E-48</v>
      </c>
      <c r="AX11">
        <v>1.33839116625075E-49</v>
      </c>
      <c r="AY11">
        <v>7.1396501159179901E-51</v>
      </c>
      <c r="AZ11">
        <v>1.5270219595100399E-52</v>
      </c>
      <c r="BA11">
        <v>8.8313191095283696E-54</v>
      </c>
      <c r="BB11">
        <v>6.4391986686347097E-55</v>
      </c>
      <c r="BC11">
        <v>8.7458115183679403E-57</v>
      </c>
      <c r="BD11">
        <v>1.6561176932577001E-57</v>
      </c>
      <c r="BE11">
        <v>1.4992770539459299E-58</v>
      </c>
      <c r="BF11">
        <v>4.2505108534066103E-60</v>
      </c>
      <c r="BG11">
        <v>3.48785425096903E-61</v>
      </c>
      <c r="BH11">
        <v>1.7456046021622E-62</v>
      </c>
      <c r="BI11">
        <v>9.3202086805000699E-64</v>
      </c>
      <c r="BJ11">
        <v>3.2226718674983301E-65</v>
      </c>
      <c r="BK11">
        <v>1.23337024852879E-66</v>
      </c>
      <c r="BL11">
        <v>3.1738336694810598E-68</v>
      </c>
      <c r="BM11">
        <v>5.3804160654792303E-69</v>
      </c>
      <c r="BN11">
        <v>1.28553040217905E-70</v>
      </c>
      <c r="BO11">
        <v>5.20354636823243E-72</v>
      </c>
      <c r="BP11">
        <v>4.9485796942700399E-73</v>
      </c>
      <c r="BQ11">
        <v>3.26566899276744E-74</v>
      </c>
      <c r="BR11">
        <v>1.06078329923857E-75</v>
      </c>
      <c r="BS11">
        <v>5.5860861032124003E-77</v>
      </c>
      <c r="BT11">
        <v>3.2566475322152702E-78</v>
      </c>
      <c r="BU11">
        <v>3.7976185959697099E-79</v>
      </c>
      <c r="BV11">
        <v>2.0844561776859501E-80</v>
      </c>
      <c r="BW11">
        <v>1.3528811790454599E-81</v>
      </c>
      <c r="BX11">
        <v>2.9747357990773901E-83</v>
      </c>
      <c r="BY11">
        <v>3.9743833329870501E-84</v>
      </c>
      <c r="BZ11">
        <v>1.42940279332241E-85</v>
      </c>
      <c r="CA11">
        <v>1.04083203583155E-86</v>
      </c>
      <c r="CB11">
        <v>1.74454085240937E-88</v>
      </c>
      <c r="CC11">
        <v>1.29811932409654E-89</v>
      </c>
      <c r="CD11">
        <v>7.5689472984788998E-91</v>
      </c>
      <c r="CE11">
        <v>4.1037641900853603E-92</v>
      </c>
      <c r="CF11">
        <v>1.5611251681952401E-93</v>
      </c>
      <c r="CG11">
        <v>8.9085525350970104E-95</v>
      </c>
      <c r="CH11">
        <v>3.7983044485957696E-96</v>
      </c>
      <c r="CI11">
        <v>4.2533505173160698E-97</v>
      </c>
      <c r="CJ11">
        <v>2.8411433708050298E-98</v>
      </c>
      <c r="CK11">
        <v>6.4790257099006096E-100</v>
      </c>
      <c r="CL11">
        <v>5.5294439060945398E-101</v>
      </c>
      <c r="CM11">
        <v>4.7493961011325797E-102</v>
      </c>
      <c r="CN11">
        <v>2.30116206001768E-103</v>
      </c>
      <c r="CO11">
        <v>8.7472249449707698E-105</v>
      </c>
      <c r="CP11">
        <v>4.1352768736757198E-106</v>
      </c>
      <c r="CQ11">
        <v>1.05899569384928E-107</v>
      </c>
      <c r="CR11">
        <v>5.9874916366534197E-109</v>
      </c>
      <c r="CS11">
        <v>2.9688434256407002E-110</v>
      </c>
      <c r="CT11">
        <v>2.738718254913E-111</v>
      </c>
      <c r="CU11">
        <v>1.10830033542832E-112</v>
      </c>
      <c r="CV11">
        <v>7.1865597445119595E-114</v>
      </c>
      <c r="CW11">
        <v>3.1364751656462098E-115</v>
      </c>
      <c r="CX11">
        <v>2.3768698890043701E-116</v>
      </c>
      <c r="CY11">
        <v>1.40010668045682E-117</v>
      </c>
      <c r="CZ11">
        <v>6.1820783047625997E-119</v>
      </c>
      <c r="DA11">
        <v>3.4159195877388402E-120</v>
      </c>
      <c r="DB11">
        <v>1.47447511928521E-121</v>
      </c>
      <c r="DC11">
        <v>4.8666401956405298E-123</v>
      </c>
      <c r="DD11">
        <v>4.5266820974802798E-124</v>
      </c>
      <c r="DE11">
        <v>2.3759880415446399E-125</v>
      </c>
      <c r="DF11">
        <v>1.11018025214134E-126</v>
      </c>
      <c r="DG11">
        <v>5.23850017346507E-128</v>
      </c>
      <c r="DH11">
        <v>3.4108533547171603E-129</v>
      </c>
      <c r="DI11">
        <v>2.51321398739097E-130</v>
      </c>
      <c r="DJ11">
        <v>1.1925121440678901E-131</v>
      </c>
      <c r="DK11">
        <v>2.20496472073972E-133</v>
      </c>
      <c r="DL11">
        <v>3.0398553031594602E-134</v>
      </c>
      <c r="DM11">
        <v>1.9576777926707401E-135</v>
      </c>
      <c r="DN11">
        <v>1.0943217728840801E-136</v>
      </c>
      <c r="DO11">
        <v>8.1676635041373896E-138</v>
      </c>
      <c r="DP11">
        <v>4.1115150108328001E-139</v>
      </c>
      <c r="DQ11">
        <v>2.11369319590192E-140</v>
      </c>
      <c r="DR11">
        <v>1.7588177990901301E-141</v>
      </c>
      <c r="DS11">
        <v>7.44994705336759E-143</v>
      </c>
      <c r="DT11">
        <v>1.5004708627832201E-144</v>
      </c>
      <c r="DU11">
        <v>1.71710116029247E-145</v>
      </c>
      <c r="DV11">
        <v>1.05190763043325E-146</v>
      </c>
      <c r="DW11">
        <v>8.9655116138283003E-148</v>
      </c>
      <c r="DX11">
        <v>4.7774541334474099E-149</v>
      </c>
      <c r="DY11">
        <v>1.60177202221658E-150</v>
      </c>
      <c r="DZ11">
        <v>8.8208553116114007E-152</v>
      </c>
      <c r="EA11">
        <v>3.4817601387580498E-153</v>
      </c>
      <c r="EB11">
        <v>1.63183023847912E-154</v>
      </c>
      <c r="EC11">
        <v>1.3661247612587499E-155</v>
      </c>
      <c r="ED11">
        <v>5.0080613649215599E-157</v>
      </c>
      <c r="EE11">
        <v>5.59238229028608E-158</v>
      </c>
      <c r="EF11">
        <v>1.26088664057034E-159</v>
      </c>
      <c r="EG11">
        <v>9.2759537240914101E-161</v>
      </c>
      <c r="EH11">
        <v>2.1868546657459301E-162</v>
      </c>
      <c r="EI11">
        <v>3.9167192126730898E-163</v>
      </c>
      <c r="EJ11">
        <v>1.7466310798980001E-164</v>
      </c>
      <c r="EK11">
        <v>5.0929318292308502E-166</v>
      </c>
      <c r="EL11">
        <v>2.3690756925399502E-167</v>
      </c>
      <c r="EM11">
        <v>3.2613828258941799E-168</v>
      </c>
      <c r="EN11">
        <v>7.7451073364294796E-170</v>
      </c>
      <c r="EO11">
        <v>8.9543886260495099E-171</v>
      </c>
      <c r="EP11">
        <v>5.2722855105756796E-172</v>
      </c>
      <c r="EQ11">
        <v>2.4209863858932301E-173</v>
      </c>
      <c r="ER11">
        <v>1.28864304728845E-174</v>
      </c>
      <c r="ES11">
        <v>6.2121889111129802E-176</v>
      </c>
      <c r="ET11">
        <v>4.9500592578109596E-177</v>
      </c>
      <c r="EU11">
        <v>1.11442473687424E-178</v>
      </c>
      <c r="EV11">
        <v>1.4486399103857E-179</v>
      </c>
      <c r="EW11">
        <v>5.3191164456782195E-181</v>
      </c>
      <c r="EX11">
        <v>2.8212006272881198E-182</v>
      </c>
      <c r="EY11">
        <v>2.0859842678569499E-183</v>
      </c>
      <c r="EZ11">
        <v>9.3263394590365301E-185</v>
      </c>
      <c r="FA11">
        <v>2.23884066954054E-186</v>
      </c>
      <c r="FB11">
        <v>2.9738616112754101E-187</v>
      </c>
      <c r="FC11">
        <v>2.3604648313748301E-188</v>
      </c>
      <c r="FD11">
        <v>8.0424799216807095E-190</v>
      </c>
      <c r="FE11">
        <v>3.8830880198302399E-191</v>
      </c>
      <c r="FF11">
        <v>2.05162712958169E-192</v>
      </c>
      <c r="FG11">
        <v>1.007847826442E-193</v>
      </c>
      <c r="FH11">
        <v>8.1564416602203707E-195</v>
      </c>
      <c r="FI11">
        <v>2.7574577883817299E-196</v>
      </c>
      <c r="FJ11">
        <v>6.5672020585922903E-198</v>
      </c>
      <c r="FK11">
        <v>5.1914364082851095E-199</v>
      </c>
      <c r="FL11">
        <v>3.3836886933234899E-200</v>
      </c>
      <c r="FM11">
        <v>1.1786005675470099E-201</v>
      </c>
      <c r="FN11">
        <v>7.3251133316076901E-203</v>
      </c>
      <c r="FO11">
        <v>3.7633371685978398E-204</v>
      </c>
      <c r="FP11">
        <v>1.3559848696512999E-205</v>
      </c>
      <c r="FQ11">
        <v>1.6991046534795899E-206</v>
      </c>
      <c r="FR11">
        <v>6.7173142684632797E-208</v>
      </c>
      <c r="FS11">
        <v>4.4199319386197201E-209</v>
      </c>
      <c r="FT11">
        <v>3.26756966798413E-210</v>
      </c>
      <c r="FU11">
        <v>1.75500553801088E-211</v>
      </c>
      <c r="FV11">
        <v>5.9380374788211799E-213</v>
      </c>
      <c r="FW11">
        <v>2.1573006781890499E-214</v>
      </c>
      <c r="FX11">
        <v>1.08722318022899E-215</v>
      </c>
      <c r="FY11">
        <v>6.6539319516720498E-217</v>
      </c>
      <c r="FZ11">
        <v>2.3400079791231899E-218</v>
      </c>
      <c r="GA11">
        <v>1.43772335605479E-219</v>
      </c>
      <c r="GB11">
        <v>7.0616616234707698E-221</v>
      </c>
      <c r="GC11">
        <v>4.7993035433323099E-222</v>
      </c>
      <c r="GD11">
        <v>2.70799039660215E-223</v>
      </c>
      <c r="GE11">
        <v>1.0517925899077E-224</v>
      </c>
      <c r="GF11">
        <v>7.8917704639880707E-226</v>
      </c>
      <c r="GG11">
        <v>2.0984055033247201E-227</v>
      </c>
      <c r="GH11">
        <v>1.7207761795629001E-228</v>
      </c>
      <c r="GI11">
        <v>5.7052347820333703E-230</v>
      </c>
      <c r="GJ11">
        <v>1.91758103956821E-231</v>
      </c>
      <c r="GK11">
        <v>6.3721271057709696E-233</v>
      </c>
      <c r="GL11">
        <v>4.2855386098493802E-234</v>
      </c>
      <c r="GM11">
        <v>2.17079424926442E-235</v>
      </c>
      <c r="GN11">
        <v>2.0641537496916001E-236</v>
      </c>
      <c r="GO11">
        <v>4.5867031893445301E-238</v>
      </c>
      <c r="GP11">
        <v>3.6463331294064002E-239</v>
      </c>
      <c r="GQ11">
        <v>9.0865175323361496E-241</v>
      </c>
      <c r="GR11">
        <v>5.53517484475084E-242</v>
      </c>
      <c r="GS11">
        <v>1.2003492935558099E-243</v>
      </c>
      <c r="GT11">
        <v>6.6032887561395999E-245</v>
      </c>
      <c r="GU11">
        <v>1.30058383940299E-245</v>
      </c>
      <c r="GV11">
        <v>3.4645318179832101E-247</v>
      </c>
      <c r="GW11">
        <v>2.8144624964171199E-248</v>
      </c>
      <c r="GX11">
        <v>9.4652571498542002E-250</v>
      </c>
      <c r="GY11">
        <v>1.4585758314215899E-251</v>
      </c>
      <c r="GZ11">
        <v>1.7526081073325199E-252</v>
      </c>
      <c r="HA11">
        <v>7.1497384678968895E-254</v>
      </c>
      <c r="HB11">
        <v>3.5774373210076499E-255</v>
      </c>
      <c r="HC11">
        <v>1.4917194304350599E-256</v>
      </c>
      <c r="HD11">
        <v>2.2414551737606801E-257</v>
      </c>
      <c r="HE11">
        <v>4.0376064968118401E-259</v>
      </c>
      <c r="HF11">
        <v>4.4269831043555602E-260</v>
      </c>
      <c r="HG11">
        <v>2.3358881088643099E-261</v>
      </c>
      <c r="HH11">
        <v>2.2611347739286201E-262</v>
      </c>
      <c r="HI11">
        <v>8.0755342976007504E-264</v>
      </c>
      <c r="HJ11">
        <v>3.29188122829432E-265</v>
      </c>
      <c r="HK11">
        <v>2.27427069742251E-266</v>
      </c>
      <c r="HL11">
        <v>2.0980663685971899E-267</v>
      </c>
      <c r="HM11">
        <v>4.2239544173036203E-269</v>
      </c>
      <c r="HN11">
        <v>1.6973698701859499E-270</v>
      </c>
      <c r="HO11">
        <v>1.3569476759397E-271</v>
      </c>
      <c r="HP11">
        <v>1.0746170186907999E-272</v>
      </c>
      <c r="HQ11">
        <v>7.2968801919440505E-274</v>
      </c>
      <c r="HR11">
        <v>3.8106363891952101E-275</v>
      </c>
      <c r="HS11">
        <v>1.1291196411032599E-276</v>
      </c>
      <c r="HT11">
        <v>7.3148650761468796E-278</v>
      </c>
      <c r="HU11">
        <v>4.3513874716298399E-279</v>
      </c>
      <c r="HV11">
        <v>8.6528544333102205E-281</v>
      </c>
      <c r="HW11">
        <v>8.6544093386336004E-282</v>
      </c>
      <c r="HX11">
        <v>2.6871820083274898E-283</v>
      </c>
      <c r="HY11">
        <v>1.88101784996692E-284</v>
      </c>
      <c r="HZ11">
        <v>9.85876960177165E-286</v>
      </c>
      <c r="IA11">
        <v>5.4135788794165196E-287</v>
      </c>
      <c r="IB11">
        <v>1.4794615120502401E-288</v>
      </c>
      <c r="IC11">
        <v>1.3563661388955101E-289</v>
      </c>
      <c r="ID11">
        <v>3.9650536241375399E-291</v>
      </c>
      <c r="IE11">
        <v>9.0776684516765997E-293</v>
      </c>
      <c r="IF11">
        <v>2.22047515676377E-293</v>
      </c>
      <c r="IG11">
        <v>7.0356655142045797E-295</v>
      </c>
      <c r="IH11">
        <v>6.9461453622950499E-296</v>
      </c>
      <c r="II11">
        <v>3.09984383871439E-297</v>
      </c>
      <c r="IJ11">
        <v>1.7112004753343999E-298</v>
      </c>
      <c r="IK11">
        <v>4.1247000463138598E-300</v>
      </c>
      <c r="IL11">
        <v>2.3099455005281001E-301</v>
      </c>
      <c r="IM11">
        <v>2.3798891722663599E-302</v>
      </c>
      <c r="IN11">
        <v>1.70698158163765E-303</v>
      </c>
      <c r="IO11">
        <v>7.3334985950057995E-305</v>
      </c>
      <c r="IP11">
        <v>6.4502896588202496E-306</v>
      </c>
      <c r="IQ11">
        <v>2.5080658412237699E-307</v>
      </c>
      <c r="IR11" s="1" t="s">
        <v>83</v>
      </c>
      <c r="IS11" s="1" t="s">
        <v>84</v>
      </c>
      <c r="IT11" s="1" t="s">
        <v>85</v>
      </c>
      <c r="IU11" s="1" t="s">
        <v>86</v>
      </c>
      <c r="IV11" s="1" t="s">
        <v>87</v>
      </c>
      <c r="IW11" s="1" t="s">
        <v>88</v>
      </c>
      <c r="IX11" s="1" t="s">
        <v>89</v>
      </c>
      <c r="IY11" s="1" t="s">
        <v>90</v>
      </c>
      <c r="IZ11" s="1" t="s">
        <v>91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</row>
    <row r="12" spans="1:305" x14ac:dyDescent="0.2">
      <c r="A12" t="s">
        <v>92</v>
      </c>
      <c r="B12" t="s">
        <v>93</v>
      </c>
      <c r="C12">
        <v>0</v>
      </c>
      <c r="E12">
        <v>865849267.28941798</v>
      </c>
      <c r="F12">
        <v>21076737.2668733</v>
      </c>
      <c r="G12">
        <v>1049972.0713277</v>
      </c>
      <c r="H12">
        <v>74370.406961211105</v>
      </c>
      <c r="I12">
        <v>2353.2620722934698</v>
      </c>
      <c r="J12">
        <v>29.832394519749901</v>
      </c>
      <c r="K12">
        <v>7.6210361819672299</v>
      </c>
      <c r="L12">
        <v>0.30642855214235898</v>
      </c>
      <c r="M12">
        <v>4.3534894598606703E-2</v>
      </c>
      <c r="N12">
        <v>1.0156280719379801E-3</v>
      </c>
      <c r="O12">
        <v>7.4406210571292505E-5</v>
      </c>
      <c r="P12">
        <v>4.0069265410750998E-6</v>
      </c>
      <c r="Q12">
        <v>3.6068738531240499E-7</v>
      </c>
      <c r="R12">
        <v>2.6334301962795199E-8</v>
      </c>
      <c r="S12">
        <v>8.1052309108428502E-10</v>
      </c>
      <c r="T12">
        <v>5.5634403534179302E-11</v>
      </c>
      <c r="U12">
        <v>2.1646001134964E-12</v>
      </c>
      <c r="V12">
        <v>1.2823950743959799E-13</v>
      </c>
      <c r="W12">
        <v>8.8340055310058593E-15</v>
      </c>
      <c r="X12">
        <v>4.0233207763752098E-16</v>
      </c>
      <c r="Y12">
        <v>3.1692486092050201E-17</v>
      </c>
      <c r="Z12">
        <v>1.51901711490124E-18</v>
      </c>
      <c r="AA12">
        <v>1.00440662817583E-19</v>
      </c>
      <c r="AB12">
        <v>2.8452826953035701E-21</v>
      </c>
      <c r="AC12">
        <v>1.6530046698966101E-22</v>
      </c>
      <c r="AD12">
        <v>1.22348694088901E-23</v>
      </c>
      <c r="AE12">
        <v>2.0591359713800199E-25</v>
      </c>
      <c r="AF12">
        <v>3.0270884569399501E-26</v>
      </c>
      <c r="AG12">
        <v>6.2580553763394499E-28</v>
      </c>
      <c r="AH12">
        <v>9.2371356359020598E-29</v>
      </c>
      <c r="AI12">
        <v>2.7308455703311501E-30</v>
      </c>
      <c r="AJ12">
        <v>7.7060427181527997E-32</v>
      </c>
      <c r="AK12">
        <v>3.4497315386334499E-33</v>
      </c>
      <c r="AL12">
        <v>3.29168915873305E-34</v>
      </c>
      <c r="AM12">
        <v>1.57072096912653E-35</v>
      </c>
      <c r="AN12">
        <v>1.1360089081566899E-36</v>
      </c>
      <c r="AO12">
        <v>3.7999788850129001E-38</v>
      </c>
      <c r="AP12">
        <v>3.0562451095536901E-39</v>
      </c>
      <c r="AQ12">
        <v>1.1085243860927E-40</v>
      </c>
      <c r="AR12">
        <v>5.9070412228487797E-42</v>
      </c>
      <c r="AS12">
        <v>2.6134096808366799E-43</v>
      </c>
      <c r="AT12">
        <v>1.2358981688299801E-44</v>
      </c>
      <c r="AU12">
        <v>6.4406765390740602E-46</v>
      </c>
      <c r="AV12">
        <v>4.8564654348356498E-47</v>
      </c>
      <c r="AW12">
        <v>1.90248610651322E-48</v>
      </c>
      <c r="AX12">
        <v>1.49480432968892E-49</v>
      </c>
      <c r="AY12">
        <v>3.2162349852204501E-51</v>
      </c>
      <c r="AZ12">
        <v>1.57547027871045E-52</v>
      </c>
      <c r="BA12">
        <v>1.39640450551743E-53</v>
      </c>
      <c r="BB12">
        <v>4.9292905035379601E-55</v>
      </c>
      <c r="BC12">
        <v>3.3119957400691898E-56</v>
      </c>
      <c r="BD12">
        <v>2.2155649425228E-57</v>
      </c>
      <c r="BE12">
        <v>2.3053385480963998E-58</v>
      </c>
      <c r="BF12">
        <v>7.1138882275084105E-60</v>
      </c>
      <c r="BG12">
        <v>4.3964566327388203E-61</v>
      </c>
      <c r="BH12">
        <v>2.5981067285316901E-62</v>
      </c>
      <c r="BI12">
        <v>1.17038573986929E-63</v>
      </c>
      <c r="BJ12">
        <v>7.6924215722323294E-65</v>
      </c>
      <c r="BK12">
        <v>2.3447122927196199E-66</v>
      </c>
      <c r="BL12">
        <v>8.5604216973244299E-68</v>
      </c>
      <c r="BM12">
        <v>2.7892474046408598E-69</v>
      </c>
      <c r="BN12">
        <v>1.2258788088244199E-70</v>
      </c>
      <c r="BO12">
        <v>1.80694340519835E-71</v>
      </c>
      <c r="BP12">
        <v>6.0134981233796895E-73</v>
      </c>
      <c r="BQ12">
        <v>4.6380908597234298E-74</v>
      </c>
      <c r="BR12">
        <v>1.8845287460732401E-75</v>
      </c>
      <c r="BS12">
        <v>1.87653956101469E-76</v>
      </c>
      <c r="BT12">
        <v>1.06186357544308E-77</v>
      </c>
      <c r="BU12">
        <v>3.3788612829859201E-79</v>
      </c>
      <c r="BV12">
        <v>1.2307851921923101E-80</v>
      </c>
      <c r="BW12">
        <v>8.5935976115246197E-82</v>
      </c>
      <c r="BX12">
        <v>4.9126505283959002E-83</v>
      </c>
      <c r="BY12">
        <v>1.7864121146412799E-84</v>
      </c>
      <c r="BZ12">
        <v>1.8921422566612501E-85</v>
      </c>
      <c r="CA12">
        <v>5.7416237431156801E-87</v>
      </c>
      <c r="CB12">
        <v>3.0392915597219699E-88</v>
      </c>
      <c r="CC12">
        <v>2.6230607316826299E-89</v>
      </c>
      <c r="CD12">
        <v>1.40036481171062E-90</v>
      </c>
      <c r="CE12">
        <v>6.4951157261074797E-92</v>
      </c>
      <c r="CF12">
        <v>4.4110794398571804E-93</v>
      </c>
      <c r="CG12">
        <v>2.6906367233647702E-94</v>
      </c>
      <c r="CH12">
        <v>1.6324286284456101E-95</v>
      </c>
      <c r="CI12">
        <v>4.0431193084770601E-97</v>
      </c>
      <c r="CJ12">
        <v>3.1849930035536002E-98</v>
      </c>
      <c r="CK12">
        <v>9.0929134409820495E-100</v>
      </c>
      <c r="CL12">
        <v>6.8177001099235604E-101</v>
      </c>
      <c r="CM12">
        <v>7.0393440327648501E-102</v>
      </c>
      <c r="CN12">
        <v>2.7047226952421398E-103</v>
      </c>
      <c r="CO12">
        <v>1.7427192178995599E-104</v>
      </c>
      <c r="CP12">
        <v>6.7394530140077902E-106</v>
      </c>
      <c r="CQ12">
        <v>3.1325468723369003E-107</v>
      </c>
      <c r="CR12">
        <v>2.2597048728812201E-108</v>
      </c>
      <c r="CS12">
        <v>1.13433374038903E-109</v>
      </c>
      <c r="CT12">
        <v>4.1304359534440399E-111</v>
      </c>
      <c r="CU12">
        <v>2.3698285006276999E-112</v>
      </c>
      <c r="CV12">
        <v>1.36972199500711E-113</v>
      </c>
      <c r="CW12">
        <v>6.1460585771328798E-115</v>
      </c>
      <c r="CX12">
        <v>3.30653869301504E-116</v>
      </c>
      <c r="CY12">
        <v>7.0177882981351903E-118</v>
      </c>
      <c r="CZ12">
        <v>2.7025558094062802E-119</v>
      </c>
      <c r="DA12">
        <v>3.08902734084113E-120</v>
      </c>
      <c r="DB12">
        <v>3.2883518036163101E-121</v>
      </c>
      <c r="DC12">
        <v>1.0528812620633501E-122</v>
      </c>
      <c r="DD12">
        <v>8.1819401156798504E-124</v>
      </c>
      <c r="DE12">
        <v>5.0756199734047797E-125</v>
      </c>
      <c r="DF12">
        <v>1.1206136272760101E-126</v>
      </c>
      <c r="DG12">
        <v>8.1988627480764304E-128</v>
      </c>
      <c r="DH12">
        <v>2.8238486649085199E-129</v>
      </c>
      <c r="DI12">
        <v>2.86530440080086E-130</v>
      </c>
      <c r="DJ12">
        <v>5.4162714814439098E-132</v>
      </c>
      <c r="DK12">
        <v>5.6263882397576398E-133</v>
      </c>
      <c r="DL12">
        <v>7.2440282153856603E-134</v>
      </c>
      <c r="DM12">
        <v>1.40739068478089E-135</v>
      </c>
      <c r="DN12">
        <v>8.7234357886340603E-137</v>
      </c>
      <c r="DO12">
        <v>2.52002925844528E-138</v>
      </c>
      <c r="DP12">
        <v>2.9395918251003198E-139</v>
      </c>
      <c r="DQ12">
        <v>1.5770935898582399E-140</v>
      </c>
      <c r="DR12">
        <v>4.8526029993912003E-142</v>
      </c>
      <c r="DS12">
        <v>5.5527814839585103E-143</v>
      </c>
      <c r="DT12">
        <v>2.6642700490972803E-144</v>
      </c>
      <c r="DU12">
        <v>1.05400515678249E-145</v>
      </c>
      <c r="DV12">
        <v>2.9219399110072802E-147</v>
      </c>
      <c r="DW12">
        <v>1.31398712556298E-148</v>
      </c>
      <c r="DX12">
        <v>1.51781138016106E-149</v>
      </c>
      <c r="DY12">
        <v>4.43151865737934E-151</v>
      </c>
      <c r="DZ12">
        <v>1.9295069144672302E-152</v>
      </c>
      <c r="EA12">
        <v>1.38110298410267E-153</v>
      </c>
      <c r="EB12">
        <v>3.8267953623934398E-155</v>
      </c>
      <c r="EC12">
        <v>3.0427866911750399E-156</v>
      </c>
      <c r="ED12">
        <v>1.82699607611141E-157</v>
      </c>
      <c r="EE12">
        <v>1.1727464772507999E-158</v>
      </c>
      <c r="EF12">
        <v>4.9084119987050802E-160</v>
      </c>
      <c r="EG12">
        <v>3.4520324308491501E-161</v>
      </c>
      <c r="EH12">
        <v>1.3212672305572301E-162</v>
      </c>
      <c r="EI12">
        <v>1.0120909131730101E-163</v>
      </c>
      <c r="EJ12">
        <v>7.6161711308402897E-165</v>
      </c>
      <c r="EK12">
        <v>2.57374814160372E-166</v>
      </c>
      <c r="EL12">
        <v>1.77798788899015E-167</v>
      </c>
      <c r="EM12">
        <v>4.5006300014525499E-169</v>
      </c>
      <c r="EN12">
        <v>2.87230928223158E-170</v>
      </c>
      <c r="EO12">
        <v>3.4221939484885798E-171</v>
      </c>
      <c r="EP12">
        <v>1.11869600897427E-172</v>
      </c>
      <c r="EQ12">
        <v>8.7074011985454201E-174</v>
      </c>
      <c r="ER12">
        <v>3.7028150703104198E-175</v>
      </c>
      <c r="ES12">
        <v>1.9797988185218801E-176</v>
      </c>
      <c r="ET12">
        <v>1.2674134789178001E-177</v>
      </c>
      <c r="EU12">
        <v>5.3357329398038301E-179</v>
      </c>
      <c r="EV12">
        <v>2.3960073876409101E-180</v>
      </c>
      <c r="EW12">
        <v>9.0970959036116193E-182</v>
      </c>
      <c r="EX12">
        <v>1.0570140936293701E-182</v>
      </c>
      <c r="EY12">
        <v>1.5333092756617801E-184</v>
      </c>
      <c r="EZ12">
        <v>6.4182810157533096E-186</v>
      </c>
      <c r="FA12">
        <v>1.0731189283822999E-186</v>
      </c>
      <c r="FB12">
        <v>3.0739893958950799E-188</v>
      </c>
      <c r="FC12">
        <v>1.86521242164418E-189</v>
      </c>
      <c r="FD12">
        <v>1.83190378165988E-190</v>
      </c>
      <c r="FE12">
        <v>6.5675221417020999E-192</v>
      </c>
      <c r="FF12">
        <v>4.40045017591998E-193</v>
      </c>
      <c r="FG12">
        <v>1.1693574618290501E-194</v>
      </c>
      <c r="FH12">
        <v>8.8837020764712393E-196</v>
      </c>
      <c r="FI12">
        <v>3.6235190208190501E-197</v>
      </c>
      <c r="FJ12">
        <v>4.26033736213783E-198</v>
      </c>
      <c r="FK12">
        <v>2.7847614837263199E-199</v>
      </c>
      <c r="FL12">
        <v>3.3118055531368501E-201</v>
      </c>
      <c r="FM12">
        <v>3.1923929307867598E-202</v>
      </c>
      <c r="FN12">
        <v>3.2745470174525498E-203</v>
      </c>
      <c r="FO12">
        <v>1.94229659404287E-204</v>
      </c>
      <c r="FP12">
        <v>2.8527757449688602E-206</v>
      </c>
      <c r="FQ12">
        <v>1.9828559380725799E-207</v>
      </c>
      <c r="FR12">
        <v>3.2495062465368599E-208</v>
      </c>
      <c r="FS12">
        <v>1.6741809230860701E-209</v>
      </c>
      <c r="FT12">
        <v>4.8782227515398004E-211</v>
      </c>
      <c r="FU12">
        <v>3.7228625657240402E-212</v>
      </c>
      <c r="FV12">
        <v>1.22418013722285E-213</v>
      </c>
      <c r="FW12">
        <v>8.4693648309665704E-215</v>
      </c>
      <c r="FX12">
        <v>5.80671014128968E-216</v>
      </c>
      <c r="FY12">
        <v>2.6101330831735102E-217</v>
      </c>
      <c r="FZ12">
        <v>7.53320546905488E-219</v>
      </c>
      <c r="GA12">
        <v>3.3641981591346602E-220</v>
      </c>
      <c r="GB12">
        <v>9.06757963219236E-222</v>
      </c>
      <c r="GC12">
        <v>1.3266815493470201E-222</v>
      </c>
      <c r="GD12">
        <v>5.9775050987941503E-224</v>
      </c>
      <c r="GE12">
        <v>1.7791137848948599E-225</v>
      </c>
      <c r="GF12">
        <v>1.49516893826435E-226</v>
      </c>
      <c r="GG12">
        <v>7.2993179474874305E-228</v>
      </c>
      <c r="GH12">
        <v>5.3481396311156697E-229</v>
      </c>
      <c r="GI12">
        <v>2.6967917760920398E-230</v>
      </c>
      <c r="GJ12">
        <v>2.00483236050086E-231</v>
      </c>
      <c r="GK12">
        <v>5.7082867151084797E-233</v>
      </c>
      <c r="GL12">
        <v>4.4273206555775498E-234</v>
      </c>
      <c r="GM12">
        <v>1.8538917180211301E-235</v>
      </c>
      <c r="GN12">
        <v>6.3275527942050802E-237</v>
      </c>
      <c r="GO12">
        <v>5.4248100540571598E-238</v>
      </c>
      <c r="GP12">
        <v>1.7884735981367899E-239</v>
      </c>
      <c r="GQ12">
        <v>1.5508140741650301E-240</v>
      </c>
      <c r="GR12">
        <v>6.5983129872478304E-242</v>
      </c>
      <c r="GS12">
        <v>2.4628852144349901E-243</v>
      </c>
      <c r="GT12">
        <v>9.9749016851357903E-245</v>
      </c>
      <c r="GU12">
        <v>8.0714724230960796E-246</v>
      </c>
      <c r="GV12">
        <v>5.02324086581841E-247</v>
      </c>
      <c r="GW12">
        <v>1.9001425685369799E-248</v>
      </c>
      <c r="GX12">
        <v>8.5036462927448695E-250</v>
      </c>
      <c r="GY12">
        <v>8.2147865166418693E-251</v>
      </c>
      <c r="GZ12">
        <v>3.6467806897210701E-252</v>
      </c>
      <c r="HA12">
        <v>3.4809047585780197E-253</v>
      </c>
      <c r="HB12">
        <v>2.4842000608721001E-254</v>
      </c>
      <c r="HC12">
        <v>1.46780832034758E-255</v>
      </c>
      <c r="HD12">
        <v>9.9544837467097893E-257</v>
      </c>
      <c r="HE12">
        <v>4.6164596344466403E-258</v>
      </c>
      <c r="HF12">
        <v>1.37859755233419E-259</v>
      </c>
      <c r="HG12">
        <v>1.2165595110457199E-260</v>
      </c>
      <c r="HH12">
        <v>2.4241349530248001E-262</v>
      </c>
      <c r="HI12">
        <v>1.6506648908567701E-263</v>
      </c>
      <c r="HJ12">
        <v>1.1178804783206499E-264</v>
      </c>
      <c r="HK12">
        <v>9.1255055404712605E-266</v>
      </c>
      <c r="HL12">
        <v>2.7289194341638099E-267</v>
      </c>
      <c r="HM12">
        <v>1.34516813808263E-268</v>
      </c>
      <c r="HN12">
        <v>6.31344484834156E-270</v>
      </c>
      <c r="HO12">
        <v>5.9134899517887904E-271</v>
      </c>
      <c r="HP12">
        <v>3.1703943092040697E-272</v>
      </c>
      <c r="HQ12">
        <v>1.7256139462883401E-273</v>
      </c>
      <c r="HR12">
        <v>7.2634256768618298E-275</v>
      </c>
      <c r="HS12">
        <v>5.7954797858159602E-276</v>
      </c>
      <c r="HT12">
        <v>3.9951924689637499E-277</v>
      </c>
      <c r="HU12">
        <v>1.15448992069256E-278</v>
      </c>
      <c r="HV12">
        <v>7.7853144008362901E-280</v>
      </c>
      <c r="HW12">
        <v>2.0592074686071701E-280</v>
      </c>
      <c r="HX12">
        <v>3.3998808609321601E-282</v>
      </c>
      <c r="HY12">
        <v>4.21280420233698E-283</v>
      </c>
      <c r="HZ12">
        <v>1.7993178786092099E-284</v>
      </c>
      <c r="IA12">
        <v>1.0225727887774301E-285</v>
      </c>
      <c r="IB12">
        <v>1.00114088221763E-286</v>
      </c>
      <c r="IC12">
        <v>3.2862357920152002E-288</v>
      </c>
      <c r="ID12">
        <v>1.99123686414089E-289</v>
      </c>
      <c r="IE12">
        <v>7.3741921899443005E-291</v>
      </c>
      <c r="IF12">
        <v>3.94397899065168E-292</v>
      </c>
      <c r="IG12">
        <v>1.69243518831602E-293</v>
      </c>
      <c r="IH12">
        <v>6.7414600591511903E-295</v>
      </c>
      <c r="II12">
        <v>1.5667917570080399E-296</v>
      </c>
      <c r="IJ12">
        <v>3.0172120221461799E-297</v>
      </c>
      <c r="IK12">
        <v>1.8751268676464701E-298</v>
      </c>
      <c r="IL12">
        <v>4.9063625213185901E-300</v>
      </c>
      <c r="IM12">
        <v>3.8594529600971799E-301</v>
      </c>
      <c r="IN12">
        <v>3.1601831145084102E-302</v>
      </c>
      <c r="IO12">
        <v>2.0860903975029901E-303</v>
      </c>
      <c r="IP12">
        <v>1.2281381478384601E-304</v>
      </c>
      <c r="IQ12">
        <v>7.6355999477294396E-306</v>
      </c>
      <c r="IR12">
        <v>2.4323651700266998E-307</v>
      </c>
      <c r="IS12" s="1" t="s">
        <v>94</v>
      </c>
      <c r="IT12" s="1" t="s">
        <v>95</v>
      </c>
      <c r="IU12" s="1" t="s">
        <v>96</v>
      </c>
      <c r="IV12" s="1" t="s">
        <v>97</v>
      </c>
      <c r="IW12" s="1" t="s">
        <v>98</v>
      </c>
      <c r="IX12" s="1" t="s">
        <v>99</v>
      </c>
      <c r="IY12" s="1" t="s">
        <v>100</v>
      </c>
      <c r="IZ12" s="1" t="s">
        <v>101</v>
      </c>
      <c r="JA12" s="1" t="s">
        <v>102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</row>
    <row r="13" spans="1:305" x14ac:dyDescent="0.2">
      <c r="A13" t="s">
        <v>103</v>
      </c>
      <c r="B13" t="s">
        <v>104</v>
      </c>
      <c r="C13">
        <v>0</v>
      </c>
      <c r="E13">
        <v>239784986.187475</v>
      </c>
      <c r="F13">
        <v>16978994.715505999</v>
      </c>
      <c r="G13">
        <v>1474583.2076160801</v>
      </c>
      <c r="H13">
        <v>63080.050963079302</v>
      </c>
      <c r="I13">
        <v>4898.3950968111003</v>
      </c>
      <c r="J13">
        <v>167.46201851444599</v>
      </c>
      <c r="K13">
        <v>4.16308311550425</v>
      </c>
      <c r="L13">
        <v>0.290365631135168</v>
      </c>
      <c r="M13">
        <v>2.00991453442327E-2</v>
      </c>
      <c r="N13">
        <v>1.10503111330594E-3</v>
      </c>
      <c r="O13">
        <v>6.2628684261807599E-5</v>
      </c>
      <c r="P13">
        <v>2.9651655737712802E-6</v>
      </c>
      <c r="Q13">
        <v>9.2911753408554996E-8</v>
      </c>
      <c r="R13">
        <v>4.8082287986084499E-9</v>
      </c>
      <c r="S13">
        <v>2.12913741002227E-10</v>
      </c>
      <c r="T13">
        <v>1.60492003594133E-11</v>
      </c>
      <c r="U13">
        <v>7.7215509092150104E-13</v>
      </c>
      <c r="V13">
        <v>3.09387841147479E-14</v>
      </c>
      <c r="W13">
        <v>1.32046501870852E-15</v>
      </c>
      <c r="X13">
        <v>7.1267865400092304E-17</v>
      </c>
      <c r="Y13">
        <v>5.7320555118297303E-18</v>
      </c>
      <c r="Z13">
        <v>1.3884472566042999E-19</v>
      </c>
      <c r="AA13">
        <v>1.8333517108973901E-20</v>
      </c>
      <c r="AB13">
        <v>9.2938372241885202E-22</v>
      </c>
      <c r="AC13">
        <v>4.81754611833961E-23</v>
      </c>
      <c r="AD13">
        <v>1.7494812020834301E-24</v>
      </c>
      <c r="AE13">
        <v>1.65951134760528E-25</v>
      </c>
      <c r="AF13">
        <v>1.55450399355784E-26</v>
      </c>
      <c r="AG13">
        <v>7.3984613326467901E-28</v>
      </c>
      <c r="AH13">
        <v>3.8860141180763897E-29</v>
      </c>
      <c r="AI13">
        <v>1.53317665690032E-30</v>
      </c>
      <c r="AJ13">
        <v>7.3455456590958697E-32</v>
      </c>
      <c r="AK13">
        <v>2.4519827893992901E-33</v>
      </c>
      <c r="AL13">
        <v>1.4971117591373701E-34</v>
      </c>
      <c r="AM13">
        <v>1.5946830286862499E-35</v>
      </c>
      <c r="AN13">
        <v>5.4002162369060496E-37</v>
      </c>
      <c r="AO13">
        <v>4.75808082140198E-38</v>
      </c>
      <c r="AP13">
        <v>9.2124896091136196E-40</v>
      </c>
      <c r="AQ13">
        <v>1.0240001823966199E-40</v>
      </c>
      <c r="AR13">
        <v>7.3870539738942498E-42</v>
      </c>
      <c r="AS13">
        <v>3.4202319981577799E-43</v>
      </c>
      <c r="AT13">
        <v>2.12361818907841E-44</v>
      </c>
      <c r="AU13">
        <v>6.1523570702931099E-46</v>
      </c>
      <c r="AV13">
        <v>6.4284739677506296E-47</v>
      </c>
      <c r="AW13">
        <v>5.6838099373980305E-48</v>
      </c>
      <c r="AX13">
        <v>1.1535427659644099E-49</v>
      </c>
      <c r="AY13">
        <v>1.94239799172852E-50</v>
      </c>
      <c r="AZ13">
        <v>8.0444002568801503E-52</v>
      </c>
      <c r="BA13">
        <v>5.7401614236920999E-53</v>
      </c>
      <c r="BB13">
        <v>3.75725236660277E-54</v>
      </c>
      <c r="BC13">
        <v>1.5023957647729201E-55</v>
      </c>
      <c r="BD13">
        <v>6.79014080695849E-57</v>
      </c>
      <c r="BE13">
        <v>2.8923498741305102E-58</v>
      </c>
      <c r="BF13">
        <v>3.4619414981156199E-59</v>
      </c>
      <c r="BG13">
        <v>1.5320365645523799E-60</v>
      </c>
      <c r="BH13">
        <v>9.3025694210235504E-62</v>
      </c>
      <c r="BI13">
        <v>5.0315320547073197E-63</v>
      </c>
      <c r="BJ13">
        <v>4.3347236900703501E-64</v>
      </c>
      <c r="BK13">
        <v>2.3762057339393601E-65</v>
      </c>
      <c r="BL13">
        <v>9.3862588123214904E-67</v>
      </c>
      <c r="BM13">
        <v>6.6196762720708798E-68</v>
      </c>
      <c r="BN13">
        <v>3.1995703042929E-69</v>
      </c>
      <c r="BO13">
        <v>2.5858293996120499E-70</v>
      </c>
      <c r="BP13">
        <v>8.5818546527761305E-72</v>
      </c>
      <c r="BQ13">
        <v>4.9640197656652601E-73</v>
      </c>
      <c r="BR13">
        <v>1.9777003738454302E-74</v>
      </c>
      <c r="BS13">
        <v>1.1630632509503099E-75</v>
      </c>
      <c r="BT13">
        <v>4.1033465248486302E-77</v>
      </c>
      <c r="BU13">
        <v>3.6452172778715402E-78</v>
      </c>
      <c r="BV13">
        <v>1.09573215607736E-79</v>
      </c>
      <c r="BW13">
        <v>4.63917517297437E-81</v>
      </c>
      <c r="BX13">
        <v>3.17185659622629E-82</v>
      </c>
      <c r="BY13">
        <v>1.24470710319856E-83</v>
      </c>
      <c r="BZ13">
        <v>7.9820967512453504E-85</v>
      </c>
      <c r="CA13">
        <v>2.40154757883773E-86</v>
      </c>
      <c r="CB13">
        <v>1.4655920058571599E-87</v>
      </c>
      <c r="CC13">
        <v>7.2563047160619301E-89</v>
      </c>
      <c r="CD13">
        <v>9.5928784578372306E-90</v>
      </c>
      <c r="CE13">
        <v>4.5004833974462901E-91</v>
      </c>
      <c r="CF13">
        <v>1.66156835514766E-92</v>
      </c>
      <c r="CG13">
        <v>1.0739164289651299E-93</v>
      </c>
      <c r="CH13">
        <v>5.99546448009055E-95</v>
      </c>
      <c r="CI13">
        <v>1.69060022359024E-96</v>
      </c>
      <c r="CJ13">
        <v>2.2029936504307499E-97</v>
      </c>
      <c r="CK13">
        <v>1.1355822369598E-98</v>
      </c>
      <c r="CL13">
        <v>8.6381129001778903E-100</v>
      </c>
      <c r="CM13">
        <v>2.07416881370947E-101</v>
      </c>
      <c r="CN13">
        <v>2.2404948409768202E-102</v>
      </c>
      <c r="CO13">
        <v>1.63274512013561E-103</v>
      </c>
      <c r="CP13">
        <v>3.9815125546756604E-105</v>
      </c>
      <c r="CQ13">
        <v>4.1622917577301701E-106</v>
      </c>
      <c r="CR13">
        <v>2.1366659587596999E-107</v>
      </c>
      <c r="CS13">
        <v>1.18494384668558E-108</v>
      </c>
      <c r="CT13">
        <v>6.8038808711379301E-110</v>
      </c>
      <c r="CU13">
        <v>4.46778889881225E-111</v>
      </c>
      <c r="CV13">
        <v>2.0046236272550799E-112</v>
      </c>
      <c r="CW13">
        <v>7.1547553752097004E-114</v>
      </c>
      <c r="CX13">
        <v>8.4443303500804591E-115</v>
      </c>
      <c r="CY13">
        <v>3.2131526694460298E-116</v>
      </c>
      <c r="CZ13">
        <v>3.2213261542414702E-117</v>
      </c>
      <c r="DA13">
        <v>1.2767771316427801E-118</v>
      </c>
      <c r="DB13">
        <v>4.1963412972143097E-120</v>
      </c>
      <c r="DC13">
        <v>3.2056468939307899E-121</v>
      </c>
      <c r="DD13">
        <v>2.02118020085733E-122</v>
      </c>
      <c r="DE13">
        <v>1.5059635586033E-123</v>
      </c>
      <c r="DF13">
        <v>7.0120610738881704E-125</v>
      </c>
      <c r="DG13">
        <v>2.0444972144946501E-126</v>
      </c>
      <c r="DH13">
        <v>6.9343291617967002E-128</v>
      </c>
      <c r="DI13">
        <v>4.7904141883921299E-129</v>
      </c>
      <c r="DJ13">
        <v>2.5345215665648102E-130</v>
      </c>
      <c r="DK13">
        <v>2.2901430955576898E-131</v>
      </c>
      <c r="DL13">
        <v>9.1333360817007892E-133</v>
      </c>
      <c r="DM13">
        <v>6.9787457334577396E-134</v>
      </c>
      <c r="DN13">
        <v>3.50075662322157E-135</v>
      </c>
      <c r="DO13">
        <v>1.17990293564871E-136</v>
      </c>
      <c r="DP13">
        <v>8.6647179544504603E-138</v>
      </c>
      <c r="DQ13">
        <v>7.6490422328769799E-139</v>
      </c>
      <c r="DR13">
        <v>2.5609827935934898E-140</v>
      </c>
      <c r="DS13">
        <v>1.13916639624475E-141</v>
      </c>
      <c r="DT13">
        <v>7.9800127190238502E-143</v>
      </c>
      <c r="DU13">
        <v>4.2287292279382403E-144</v>
      </c>
      <c r="DV13">
        <v>3.7175485883528E-145</v>
      </c>
      <c r="DW13">
        <v>7.8343978044711304E-147</v>
      </c>
      <c r="DX13">
        <v>6.14748601411603E-148</v>
      </c>
      <c r="DY13">
        <v>2.2229619857384502E-149</v>
      </c>
      <c r="DZ13">
        <v>9.2356075844261402E-151</v>
      </c>
      <c r="EA13">
        <v>1.0965983349162799E-151</v>
      </c>
      <c r="EB13">
        <v>6.0840368746378997E-153</v>
      </c>
      <c r="EC13">
        <v>3.411126236966E-154</v>
      </c>
      <c r="ED13">
        <v>7.7991285169614403E-156</v>
      </c>
      <c r="EE13">
        <v>8.1190219005743897E-157</v>
      </c>
      <c r="EF13">
        <v>6.4543196679539201E-158</v>
      </c>
      <c r="EG13">
        <v>2.01886630085852E-159</v>
      </c>
      <c r="EH13">
        <v>6.7123353049646E-161</v>
      </c>
      <c r="EI13">
        <v>4.6641001131600697E-162</v>
      </c>
      <c r="EJ13">
        <v>1.4716140515008999E-163</v>
      </c>
      <c r="EK13">
        <v>1.02908650861511E-164</v>
      </c>
      <c r="EL13">
        <v>5.6769787129478705E-166</v>
      </c>
      <c r="EM13">
        <v>2.92534690592668E-167</v>
      </c>
      <c r="EN13">
        <v>1.07618865836977E-168</v>
      </c>
      <c r="EO13">
        <v>7.0851753688089094E-170</v>
      </c>
      <c r="EP13">
        <v>4.8439049250778899E-171</v>
      </c>
      <c r="EQ13">
        <v>3.4247455579189501E-172</v>
      </c>
      <c r="ER13">
        <v>1.6391695746230301E-173</v>
      </c>
      <c r="ES13">
        <v>4.5060789879322798E-175</v>
      </c>
      <c r="ET13">
        <v>1.30014927733194E-176</v>
      </c>
      <c r="EU13">
        <v>7.7822022836205105E-178</v>
      </c>
      <c r="EV13">
        <v>3.1173656853478401E-179</v>
      </c>
      <c r="EW13">
        <v>2.0172993702140599E-180</v>
      </c>
      <c r="EX13">
        <v>1.6234781539613901E-181</v>
      </c>
      <c r="EY13">
        <v>2.64394740942265E-183</v>
      </c>
      <c r="EZ13">
        <v>2.1683553475935701E-184</v>
      </c>
      <c r="FA13">
        <v>1.08262107871822E-185</v>
      </c>
      <c r="FB13">
        <v>7.9341561255966E-187</v>
      </c>
      <c r="FC13">
        <v>1.8259396445277201E-188</v>
      </c>
      <c r="FD13">
        <v>1.8370230768322699E-189</v>
      </c>
      <c r="FE13">
        <v>6.6437927057391006E-191</v>
      </c>
      <c r="FF13">
        <v>1.2697217610852201E-192</v>
      </c>
      <c r="FG13">
        <v>1.4623297239653399E-193</v>
      </c>
      <c r="FH13">
        <v>1.31893240073909E-194</v>
      </c>
      <c r="FI13">
        <v>5.1833095176193795E-196</v>
      </c>
      <c r="FJ13">
        <v>2.59471461921449E-197</v>
      </c>
      <c r="FK13">
        <v>1.54051943599924E-198</v>
      </c>
      <c r="FL13">
        <v>4.2508713080984101E-200</v>
      </c>
      <c r="FM13">
        <v>2.5871322028546602E-201</v>
      </c>
      <c r="FN13">
        <v>1.4796542846996001E-202</v>
      </c>
      <c r="FO13">
        <v>3.0382906330712599E-204</v>
      </c>
      <c r="FP13">
        <v>1.18411286250073E-205</v>
      </c>
      <c r="FQ13">
        <v>2.6268408756344299E-206</v>
      </c>
      <c r="FR13">
        <v>9.2228737148781692E-208</v>
      </c>
      <c r="FS13">
        <v>4.30655983585459E-209</v>
      </c>
      <c r="FT13">
        <v>2.9149864954667502E-210</v>
      </c>
      <c r="FU13">
        <v>1.5331352484592699E-211</v>
      </c>
      <c r="FV13">
        <v>9.0229099809981697E-213</v>
      </c>
      <c r="FW13">
        <v>5.5754808655608897E-214</v>
      </c>
      <c r="FX13">
        <v>2.42242847504105E-215</v>
      </c>
      <c r="FY13">
        <v>1.4190549488914999E-216</v>
      </c>
      <c r="FZ13">
        <v>7.07471677532359E-218</v>
      </c>
      <c r="GA13">
        <v>4.1641134620036601E-219</v>
      </c>
      <c r="GB13">
        <v>2.2230198725617199E-220</v>
      </c>
      <c r="GC13">
        <v>1.1940994581262499E-221</v>
      </c>
      <c r="GD13">
        <v>7.7239661301220403E-223</v>
      </c>
      <c r="GE13">
        <v>3.74299961923152E-224</v>
      </c>
      <c r="GF13">
        <v>1.00440808033764E-225</v>
      </c>
      <c r="GG13">
        <v>3.15197274677196E-226</v>
      </c>
      <c r="GH13">
        <v>1.0788593805193801E-227</v>
      </c>
      <c r="GI13">
        <v>6.0043497670310103E-229</v>
      </c>
      <c r="GJ13">
        <v>3.1454415863879899E-230</v>
      </c>
      <c r="GK13">
        <v>1.6196524029697201E-231</v>
      </c>
      <c r="GL13">
        <v>3.3646667463853198E-233</v>
      </c>
      <c r="GM13">
        <v>2.53666291382288E-234</v>
      </c>
      <c r="GN13">
        <v>1.19593506440072E-235</v>
      </c>
      <c r="GO13">
        <v>6.8201820899493095E-237</v>
      </c>
      <c r="GP13">
        <v>7.7142001129996295E-238</v>
      </c>
      <c r="GQ13">
        <v>5.98859496177553E-239</v>
      </c>
      <c r="GR13">
        <v>4.0045373073897397E-240</v>
      </c>
      <c r="GS13">
        <v>1.8001715070650101E-241</v>
      </c>
      <c r="GT13">
        <v>5.1225480486961799E-243</v>
      </c>
      <c r="GU13">
        <v>5.7628430771426901E-244</v>
      </c>
      <c r="GV13">
        <v>1.6192195770461399E-245</v>
      </c>
      <c r="GW13">
        <v>1.1387983594882299E-246</v>
      </c>
      <c r="GX13">
        <v>9.09403085352825E-248</v>
      </c>
      <c r="GY13">
        <v>5.6958157595371496E-249</v>
      </c>
      <c r="GZ13">
        <v>3.4454888137777102E-250</v>
      </c>
      <c r="HA13">
        <v>1.46679366637681E-251</v>
      </c>
      <c r="HB13">
        <v>6.1553812714880601E-253</v>
      </c>
      <c r="HC13">
        <v>5.4751949250261899E-254</v>
      </c>
      <c r="HD13">
        <v>3.8080175185276102E-255</v>
      </c>
      <c r="HE13">
        <v>2.2228915968967101E-256</v>
      </c>
      <c r="HF13">
        <v>5.7977246320359202E-258</v>
      </c>
      <c r="HG13">
        <v>5.4256425929921398E-259</v>
      </c>
      <c r="HH13">
        <v>2.9837018571717402E-260</v>
      </c>
      <c r="HI13">
        <v>2.2984185074171099E-261</v>
      </c>
      <c r="HJ13">
        <v>4.7138729110357503E-263</v>
      </c>
      <c r="HK13">
        <v>6.8010354590653899E-264</v>
      </c>
      <c r="HL13">
        <v>3.2570859762752702E-265</v>
      </c>
      <c r="HM13">
        <v>7.8347271208512705E-267</v>
      </c>
      <c r="HN13">
        <v>4.8454566060819002E-268</v>
      </c>
      <c r="HO13">
        <v>2.1416581777169399E-269</v>
      </c>
      <c r="HP13">
        <v>1.1795327301347499E-270</v>
      </c>
      <c r="HQ13">
        <v>7.2872844019799397E-272</v>
      </c>
      <c r="HR13">
        <v>3.19917570447409E-273</v>
      </c>
      <c r="HS13">
        <v>8.0689029270433899E-275</v>
      </c>
      <c r="HT13">
        <v>9.77474652594616E-276</v>
      </c>
      <c r="HU13">
        <v>6.29684928104951E-277</v>
      </c>
      <c r="HV13">
        <v>2.80365997505553E-278</v>
      </c>
      <c r="HW13">
        <v>1.05960073536244E-279</v>
      </c>
      <c r="HX13">
        <v>6.4189133744083898E-281</v>
      </c>
      <c r="HY13">
        <v>3.2299737866264001E-282</v>
      </c>
      <c r="HZ13">
        <v>2.04873295208738E-283</v>
      </c>
      <c r="IA13">
        <v>1.80930329283494E-284</v>
      </c>
      <c r="IB13">
        <v>9.5896644150885191E-286</v>
      </c>
      <c r="IC13">
        <v>7.9304875226488095E-287</v>
      </c>
      <c r="ID13">
        <v>3.3186390163167403E-288</v>
      </c>
      <c r="IE13">
        <v>2.3326774193148798E-289</v>
      </c>
      <c r="IF13">
        <v>8.6420378252744398E-291</v>
      </c>
      <c r="IG13">
        <v>5.0857587309697098E-292</v>
      </c>
      <c r="IH13">
        <v>3.0472422596389999E-293</v>
      </c>
      <c r="II13">
        <v>1.4438371054536701E-294</v>
      </c>
      <c r="IJ13">
        <v>9.2344778777647998E-296</v>
      </c>
      <c r="IK13">
        <v>4.5896373804808201E-297</v>
      </c>
      <c r="IL13">
        <v>3.3556635987468502E-298</v>
      </c>
      <c r="IM13">
        <v>1.1021645564687E-299</v>
      </c>
      <c r="IN13">
        <v>5.5982391950902201E-301</v>
      </c>
      <c r="IO13">
        <v>3.4157049276345601E-302</v>
      </c>
      <c r="IP13">
        <v>1.46098644649925E-303</v>
      </c>
      <c r="IQ13">
        <v>4.7447137525938002E-305</v>
      </c>
      <c r="IR13">
        <v>2.8224371949136E-306</v>
      </c>
      <c r="IS13">
        <v>1.2787449965785699E-307</v>
      </c>
      <c r="IT13" s="1" t="s">
        <v>105</v>
      </c>
      <c r="IU13" s="1" t="s">
        <v>106</v>
      </c>
      <c r="IV13" s="1" t="s">
        <v>107</v>
      </c>
      <c r="IW13" s="1" t="s">
        <v>108</v>
      </c>
      <c r="IX13" s="1" t="s">
        <v>109</v>
      </c>
      <c r="IY13" s="1" t="s">
        <v>110</v>
      </c>
      <c r="IZ13" s="1" t="s">
        <v>111</v>
      </c>
      <c r="JA13" s="1" t="s">
        <v>112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</row>
    <row r="14" spans="1:305" x14ac:dyDescent="0.2">
      <c r="A14" t="s">
        <v>113</v>
      </c>
      <c r="B14" t="s">
        <v>114</v>
      </c>
      <c r="C14">
        <v>0</v>
      </c>
      <c r="E14">
        <v>287934894.88223499</v>
      </c>
      <c r="F14">
        <v>18301469.289673101</v>
      </c>
      <c r="G14">
        <v>1111899.0765557999</v>
      </c>
      <c r="H14">
        <v>112405.268998263</v>
      </c>
      <c r="I14">
        <v>5935.67547557942</v>
      </c>
      <c r="J14">
        <v>223.74162343497801</v>
      </c>
      <c r="K14">
        <v>14.158341158146801</v>
      </c>
      <c r="L14">
        <v>0.76496130606961499</v>
      </c>
      <c r="M14">
        <v>4.33018663834197E-2</v>
      </c>
      <c r="N14">
        <v>2.05549108618948E-3</v>
      </c>
      <c r="O14">
        <v>7.7300349893024095E-5</v>
      </c>
      <c r="P14">
        <v>8.6710560866817404E-6</v>
      </c>
      <c r="Q14">
        <v>3.2754212122719398E-7</v>
      </c>
      <c r="R14">
        <v>1.3906526192206699E-8</v>
      </c>
      <c r="S14">
        <v>5.9111310992990496E-10</v>
      </c>
      <c r="T14">
        <v>1.46789631430862E-11</v>
      </c>
      <c r="U14">
        <v>1.41348551115564E-12</v>
      </c>
      <c r="V14">
        <v>1.2311866155018001E-13</v>
      </c>
      <c r="W14">
        <v>6.1759903319057597E-15</v>
      </c>
      <c r="X14">
        <v>3.96584040555529E-16</v>
      </c>
      <c r="Y14">
        <v>7.2254862552150993E-18</v>
      </c>
      <c r="Z14">
        <v>7.7126629137567003E-19</v>
      </c>
      <c r="AA14">
        <v>3.01283908162104E-20</v>
      </c>
      <c r="AB14">
        <v>2.3606651788053399E-21</v>
      </c>
      <c r="AC14">
        <v>9.5439580517075303E-23</v>
      </c>
      <c r="AD14">
        <v>5.4015880101070601E-24</v>
      </c>
      <c r="AE14">
        <v>2.8980419348995202E-25</v>
      </c>
      <c r="AF14">
        <v>1.5901305115985501E-26</v>
      </c>
      <c r="AG14">
        <v>5.3398747227617501E-28</v>
      </c>
      <c r="AH14">
        <v>4.7439405411138301E-29</v>
      </c>
      <c r="AI14">
        <v>3.5475973407824103E-30</v>
      </c>
      <c r="AJ14">
        <v>1.40331325076412E-31</v>
      </c>
      <c r="AK14">
        <v>3.5195676611964498E-33</v>
      </c>
      <c r="AL14">
        <v>2.39420602647752E-34</v>
      </c>
      <c r="AM14">
        <v>2.2607896486303201E-35</v>
      </c>
      <c r="AN14">
        <v>3.5154438963342299E-37</v>
      </c>
      <c r="AO14">
        <v>4.6427922806239399E-38</v>
      </c>
      <c r="AP14">
        <v>2.7528058562622199E-39</v>
      </c>
      <c r="AQ14">
        <v>1.7963878827037999E-40</v>
      </c>
      <c r="AR14">
        <v>1.1852333604959599E-41</v>
      </c>
      <c r="AS14">
        <v>4.8560019949349901E-43</v>
      </c>
      <c r="AT14">
        <v>2.1440753848544101E-44</v>
      </c>
      <c r="AU14">
        <v>2.3592014628506799E-45</v>
      </c>
      <c r="AV14">
        <v>3.80242981013464E-47</v>
      </c>
      <c r="AW14">
        <v>1.7645891094210499E-48</v>
      </c>
      <c r="AX14">
        <v>1.75050700296236E-49</v>
      </c>
      <c r="AY14">
        <v>1.1331259412107601E-50</v>
      </c>
      <c r="AZ14">
        <v>2.54089007858094E-52</v>
      </c>
      <c r="BA14">
        <v>1.66261335321204E-53</v>
      </c>
      <c r="BB14">
        <v>1.1537545989082001E-54</v>
      </c>
      <c r="BC14">
        <v>8.8816069515598398E-56</v>
      </c>
      <c r="BD14">
        <v>4.8911182541532102E-57</v>
      </c>
      <c r="BE14">
        <v>3.79599629375449E-58</v>
      </c>
      <c r="BF14">
        <v>1.83932927666529E-59</v>
      </c>
      <c r="BG14">
        <v>9.4985974814791904E-61</v>
      </c>
      <c r="BH14">
        <v>6.1818347455269599E-62</v>
      </c>
      <c r="BI14">
        <v>2.9183928387333999E-63</v>
      </c>
      <c r="BJ14">
        <v>1.3288359614410799E-64</v>
      </c>
      <c r="BK14">
        <v>5.0604168713580701E-66</v>
      </c>
      <c r="BL14">
        <v>3.1841443005817303E-67</v>
      </c>
      <c r="BM14">
        <v>1.25942449559709E-68</v>
      </c>
      <c r="BN14">
        <v>1.4490247022841801E-69</v>
      </c>
      <c r="BO14">
        <v>6.0835070952818904E-71</v>
      </c>
      <c r="BP14">
        <v>2.6074462811026702E-72</v>
      </c>
      <c r="BQ14">
        <v>1.78118173696677E-73</v>
      </c>
      <c r="BR14">
        <v>4.8776297741542797E-75</v>
      </c>
      <c r="BS14">
        <v>3.5846475956771898E-76</v>
      </c>
      <c r="BT14">
        <v>1.8380134403142401E-77</v>
      </c>
      <c r="BU14">
        <v>1.80239055622655E-78</v>
      </c>
      <c r="BV14">
        <v>1.0092327834185E-79</v>
      </c>
      <c r="BW14">
        <v>4.8811640232829797E-81</v>
      </c>
      <c r="BX14">
        <v>3.5002235039550001E-82</v>
      </c>
      <c r="BY14">
        <v>2.8954159369977001E-83</v>
      </c>
      <c r="BZ14">
        <v>1.3541260457717899E-84</v>
      </c>
      <c r="CA14">
        <v>8.0201311226922503E-86</v>
      </c>
      <c r="CB14">
        <v>3.88426053740948E-87</v>
      </c>
      <c r="CC14">
        <v>1.3030401771116401E-88</v>
      </c>
      <c r="CD14">
        <v>6.4930063007026004E-90</v>
      </c>
      <c r="CE14">
        <v>5.3219630223048199E-91</v>
      </c>
      <c r="CF14">
        <v>2.09273772335785E-92</v>
      </c>
      <c r="CG14">
        <v>5.1935934753725299E-94</v>
      </c>
      <c r="CH14">
        <v>3.04046685165998E-95</v>
      </c>
      <c r="CI14">
        <v>1.4900361071361699E-96</v>
      </c>
      <c r="CJ14">
        <v>4.83084222166392E-98</v>
      </c>
      <c r="CK14">
        <v>4.24921066024763E-99</v>
      </c>
      <c r="CL14">
        <v>2.0490563375021401E-100</v>
      </c>
      <c r="CM14">
        <v>9.5399584055873805E-102</v>
      </c>
      <c r="CN14">
        <v>4.7242537841786696E-103</v>
      </c>
      <c r="CO14">
        <v>1.1107761807823199E-104</v>
      </c>
      <c r="CP14">
        <v>1.71628916011047E-105</v>
      </c>
      <c r="CQ14">
        <v>4.7609357085367199E-107</v>
      </c>
      <c r="CR14">
        <v>1.9923416383037999E-108</v>
      </c>
      <c r="CS14">
        <v>3.3764660795592002E-109</v>
      </c>
      <c r="CT14">
        <v>1.62267403945719E-110</v>
      </c>
      <c r="CU14">
        <v>6.8103825627734002E-112</v>
      </c>
      <c r="CV14">
        <v>2.24137570662796E-113</v>
      </c>
      <c r="CW14">
        <v>1.5943015339272499E-114</v>
      </c>
      <c r="CX14">
        <v>9.3656231758342504E-116</v>
      </c>
      <c r="CY14">
        <v>5.6703313766952202E-117</v>
      </c>
      <c r="CZ14">
        <v>3.3359111996617401E-118</v>
      </c>
      <c r="DA14">
        <v>4.3899726530855302E-119</v>
      </c>
      <c r="DB14">
        <v>2.9974631615128499E-120</v>
      </c>
      <c r="DC14">
        <v>1.42007834850834E-121</v>
      </c>
      <c r="DD14">
        <v>9.5279189049737594E-123</v>
      </c>
      <c r="DE14">
        <v>3.79932033606062E-124</v>
      </c>
      <c r="DF14">
        <v>3.0556179902425099E-125</v>
      </c>
      <c r="DG14">
        <v>1.53481743072391E-126</v>
      </c>
      <c r="DH14">
        <v>4.7359311455234302E-128</v>
      </c>
      <c r="DI14">
        <v>2.6030233758652701E-129</v>
      </c>
      <c r="DJ14">
        <v>3.0629482171573299E-130</v>
      </c>
      <c r="DK14">
        <v>5.9005735509531701E-132</v>
      </c>
      <c r="DL14">
        <v>8.1982018029531902E-133</v>
      </c>
      <c r="DM14">
        <v>3.05424859506815E-134</v>
      </c>
      <c r="DN14">
        <v>2.33752782265907E-135</v>
      </c>
      <c r="DO14">
        <v>5.1963481499808097E-137</v>
      </c>
      <c r="DP14">
        <v>4.2072677154567501E-138</v>
      </c>
      <c r="DQ14">
        <v>1.9172055308561899E-139</v>
      </c>
      <c r="DR14">
        <v>2.8505741080171402E-141</v>
      </c>
      <c r="DS14">
        <v>2.9352358136372099E-142</v>
      </c>
      <c r="DT14">
        <v>1.6561609062975099E-143</v>
      </c>
      <c r="DU14">
        <v>5.6506650582898299E-145</v>
      </c>
      <c r="DV14">
        <v>3.1846083656457402E-146</v>
      </c>
      <c r="DW14">
        <v>1.6771306320699001E-147</v>
      </c>
      <c r="DX14">
        <v>1.6650968694755701E-148</v>
      </c>
      <c r="DY14">
        <v>7.7241374230556796E-150</v>
      </c>
      <c r="DZ14">
        <v>5.1908520921027203E-151</v>
      </c>
      <c r="EA14">
        <v>2.5114491465377998E-152</v>
      </c>
      <c r="EB14">
        <v>9.2193221294985397E-154</v>
      </c>
      <c r="EC14">
        <v>9.1814281804421497E-155</v>
      </c>
      <c r="ED14">
        <v>3.25870936707661E-156</v>
      </c>
      <c r="EE14">
        <v>2.9293246563725401E-157</v>
      </c>
      <c r="EF14">
        <v>1.34890097380856E-158</v>
      </c>
      <c r="EG14">
        <v>4.0139379882049802E-160</v>
      </c>
      <c r="EH14">
        <v>2.3552473883475602E-161</v>
      </c>
      <c r="EI14">
        <v>5.5441071560786601E-163</v>
      </c>
      <c r="EJ14">
        <v>2.8690219621844299E-164</v>
      </c>
      <c r="EK14">
        <v>4.1978266043102799E-165</v>
      </c>
      <c r="EL14">
        <v>3.0212165848145697E-166</v>
      </c>
      <c r="EM14">
        <v>1.34377819194958E-167</v>
      </c>
      <c r="EN14">
        <v>7.5652004287700096E-169</v>
      </c>
      <c r="EO14">
        <v>3.7176160183671401E-170</v>
      </c>
      <c r="EP14">
        <v>1.73630874557785E-171</v>
      </c>
      <c r="EQ14">
        <v>9.3864975650963601E-173</v>
      </c>
      <c r="ER14">
        <v>4.7964363414233499E-174</v>
      </c>
      <c r="ES14">
        <v>2.3724432323605499E-175</v>
      </c>
      <c r="ET14">
        <v>1.54809005151517E-176</v>
      </c>
      <c r="EU14">
        <v>4.4079204207025399E-178</v>
      </c>
      <c r="EV14">
        <v>2.1039636925087598E-179</v>
      </c>
      <c r="EW14">
        <v>1.3418251884794799E-180</v>
      </c>
      <c r="EX14">
        <v>5.7263824728422099E-182</v>
      </c>
      <c r="EY14">
        <v>2.3676758483408698E-183</v>
      </c>
      <c r="EZ14">
        <v>1.54138542771574E-184</v>
      </c>
      <c r="FA14">
        <v>1.5963597430150701E-185</v>
      </c>
      <c r="FB14">
        <v>6.8604647176014804E-187</v>
      </c>
      <c r="FC14">
        <v>3.6734346794532399E-188</v>
      </c>
      <c r="FD14">
        <v>2.1574816586522299E-189</v>
      </c>
      <c r="FE14">
        <v>1.2762232002665601E-190</v>
      </c>
      <c r="FF14">
        <v>4.1172548791969697E-192</v>
      </c>
      <c r="FG14">
        <v>1.4468724638372499E-193</v>
      </c>
      <c r="FH14">
        <v>1.85452973994787E-194</v>
      </c>
      <c r="FI14">
        <v>9.5588388453191594E-196</v>
      </c>
      <c r="FJ14">
        <v>6.2082979875043601E-197</v>
      </c>
      <c r="FK14">
        <v>4.7680216042821803E-198</v>
      </c>
      <c r="FL14">
        <v>2.9060659562936801E-199</v>
      </c>
      <c r="FM14">
        <v>1.24713177717169E-200</v>
      </c>
      <c r="FN14">
        <v>6.4786390474118303E-202</v>
      </c>
      <c r="FO14">
        <v>2.5156539773204501E-203</v>
      </c>
      <c r="FP14">
        <v>1.1896863357219001E-204</v>
      </c>
      <c r="FQ14">
        <v>5.3462542809816E-206</v>
      </c>
      <c r="FR14">
        <v>2.39474731708938E-207</v>
      </c>
      <c r="FS14">
        <v>2.93353211125224E-208</v>
      </c>
      <c r="FT14">
        <v>1.4854815783186701E-209</v>
      </c>
      <c r="FU14">
        <v>7.4859005802566901E-211</v>
      </c>
      <c r="FV14">
        <v>1.24862735914635E-212</v>
      </c>
      <c r="FW14">
        <v>1.9381939859110801E-213</v>
      </c>
      <c r="FX14">
        <v>1.46598678927616E-214</v>
      </c>
      <c r="FY14">
        <v>5.2155452791155499E-216</v>
      </c>
      <c r="FZ14">
        <v>4.7920836377152796E-217</v>
      </c>
      <c r="GA14">
        <v>2.2952178430345898E-218</v>
      </c>
      <c r="GB14">
        <v>1.8504284149095699E-219</v>
      </c>
      <c r="GC14">
        <v>7.1565782841826001E-221</v>
      </c>
      <c r="GD14">
        <v>2.6698368186695999E-222</v>
      </c>
      <c r="GE14">
        <v>2.4875612131751099E-223</v>
      </c>
      <c r="GF14">
        <v>1.3023152922706301E-224</v>
      </c>
      <c r="GG14">
        <v>5.2101074246771201E-226</v>
      </c>
      <c r="GH14">
        <v>3.2426656665825002E-227</v>
      </c>
      <c r="GI14">
        <v>3.7582057305668698E-229</v>
      </c>
      <c r="GJ14">
        <v>8.6779174593742896E-230</v>
      </c>
      <c r="GK14">
        <v>3.7527061903255701E-231</v>
      </c>
      <c r="GL14">
        <v>2.96770275006485E-232</v>
      </c>
      <c r="GM14">
        <v>1.9377148487864599E-233</v>
      </c>
      <c r="GN14">
        <v>4.8392992599602401E-235</v>
      </c>
      <c r="GO14">
        <v>2.16731809525698E-236</v>
      </c>
      <c r="GP14">
        <v>2.1573594327900001E-237</v>
      </c>
      <c r="GQ14">
        <v>7.8238595051198797E-239</v>
      </c>
      <c r="GR14">
        <v>4.1389226573144102E-240</v>
      </c>
      <c r="GS14">
        <v>2.2246954852173998E-241</v>
      </c>
      <c r="GT14">
        <v>1.9388306916044098E-242</v>
      </c>
      <c r="GU14">
        <v>7.0552179841019806E-244</v>
      </c>
      <c r="GV14">
        <v>8.1596621306868207E-245</v>
      </c>
      <c r="GW14">
        <v>1.90127566897512E-246</v>
      </c>
      <c r="GX14">
        <v>1.8124100563050401E-247</v>
      </c>
      <c r="GY14">
        <v>5.5538768209608802E-249</v>
      </c>
      <c r="GZ14">
        <v>5.5302924051723998E-250</v>
      </c>
      <c r="HA14">
        <v>1.9641335668564599E-251</v>
      </c>
      <c r="HB14">
        <v>1.00132910359893E-252</v>
      </c>
      <c r="HC14">
        <v>4.0385183882529903E-254</v>
      </c>
      <c r="HD14">
        <v>1.4851318448452199E-255</v>
      </c>
      <c r="HE14">
        <v>1.30779929922066E-256</v>
      </c>
      <c r="HF14">
        <v>7.4793961896616603E-258</v>
      </c>
      <c r="HG14">
        <v>4.3519589183879298E-259</v>
      </c>
      <c r="HH14">
        <v>1.51478420108618E-260</v>
      </c>
      <c r="HI14">
        <v>8.2293342058060501E-262</v>
      </c>
      <c r="HJ14">
        <v>5.0514781174498598E-263</v>
      </c>
      <c r="HK14">
        <v>1.92510920492266E-264</v>
      </c>
      <c r="HL14">
        <v>1.13638581837569E-265</v>
      </c>
      <c r="HM14">
        <v>5.2234336849902497E-267</v>
      </c>
      <c r="HN14">
        <v>1.58965811118223E-268</v>
      </c>
      <c r="HO14">
        <v>7.4101895805313597E-270</v>
      </c>
      <c r="HP14">
        <v>5.5056399506795403E-271</v>
      </c>
      <c r="HQ14">
        <v>2.4907231245065399E-272</v>
      </c>
      <c r="HR14">
        <v>1.69795961327605E-273</v>
      </c>
      <c r="HS14">
        <v>1.0454810858472799E-274</v>
      </c>
      <c r="HT14">
        <v>6.3731777621362598E-276</v>
      </c>
      <c r="HU14">
        <v>4.2177350397536302E-277</v>
      </c>
      <c r="HV14">
        <v>2.26799578558355E-278</v>
      </c>
      <c r="HW14">
        <v>9.4751884308985604E-280</v>
      </c>
      <c r="HX14">
        <v>9.2460739848461901E-281</v>
      </c>
      <c r="HY14">
        <v>3.9396644173419299E-282</v>
      </c>
      <c r="HZ14">
        <v>1.92865483841848E-283</v>
      </c>
      <c r="IA14">
        <v>1.1938778687140599E-284</v>
      </c>
      <c r="IB14">
        <v>7.7901402005527898E-286</v>
      </c>
      <c r="IC14">
        <v>3.4035165970796798E-287</v>
      </c>
      <c r="ID14">
        <v>9.9910497393971709E-289</v>
      </c>
      <c r="IE14">
        <v>7.4473821645944495E-290</v>
      </c>
      <c r="IF14">
        <v>1.0424424314207E-290</v>
      </c>
      <c r="IG14">
        <v>3.57276429934565E-292</v>
      </c>
      <c r="IH14">
        <v>2.2095104263727899E-293</v>
      </c>
      <c r="II14">
        <v>7.4660954542803799E-295</v>
      </c>
      <c r="IJ14">
        <v>2.4475461111616299E-296</v>
      </c>
      <c r="IK14">
        <v>3.03576312051112E-297</v>
      </c>
      <c r="IL14">
        <v>2.3219538043913101E-298</v>
      </c>
      <c r="IM14">
        <v>3.00418279221874E-300</v>
      </c>
      <c r="IN14">
        <v>5.6233646158822103E-301</v>
      </c>
      <c r="IO14">
        <v>2.9601230145229901E-302</v>
      </c>
      <c r="IP14">
        <v>8.7194757071535702E-304</v>
      </c>
      <c r="IQ14">
        <v>1.23199661904073E-304</v>
      </c>
      <c r="IR14">
        <v>7.2446505915078695E-306</v>
      </c>
      <c r="IS14">
        <v>5.5790395689302197E-307</v>
      </c>
      <c r="IT14" s="1" t="s">
        <v>115</v>
      </c>
      <c r="IU14" s="1" t="s">
        <v>116</v>
      </c>
      <c r="IV14" s="1" t="s">
        <v>117</v>
      </c>
      <c r="IW14" s="1" t="s">
        <v>118</v>
      </c>
      <c r="IX14" s="1" t="s">
        <v>119</v>
      </c>
      <c r="IY14" s="1" t="s">
        <v>120</v>
      </c>
      <c r="IZ14" s="1" t="s">
        <v>121</v>
      </c>
      <c r="JA14" s="1" t="s">
        <v>122</v>
      </c>
      <c r="JB14" s="1" t="s">
        <v>123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</row>
    <row r="15" spans="1:305" x14ac:dyDescent="0.2">
      <c r="A15" t="s">
        <v>124</v>
      </c>
      <c r="B15" t="s">
        <v>125</v>
      </c>
      <c r="C15">
        <v>0</v>
      </c>
      <c r="E15">
        <v>426140555.77504402</v>
      </c>
      <c r="F15">
        <v>12968495.885184901</v>
      </c>
      <c r="G15">
        <v>770949.54620773299</v>
      </c>
      <c r="H15">
        <v>36095.877383250998</v>
      </c>
      <c r="I15">
        <v>1332.1504824257399</v>
      </c>
      <c r="J15">
        <v>135.84826836090099</v>
      </c>
      <c r="K15">
        <v>9.8701899649722602</v>
      </c>
      <c r="L15">
        <v>0.335240092368364</v>
      </c>
      <c r="M15">
        <v>1.9678924716589601E-2</v>
      </c>
      <c r="N15">
        <v>1.7304903812633699E-3</v>
      </c>
      <c r="O15">
        <v>8.1349064243807604E-5</v>
      </c>
      <c r="P15">
        <v>4.3138349195702703E-6</v>
      </c>
      <c r="Q15">
        <v>2.1933905461337699E-7</v>
      </c>
      <c r="R15">
        <v>1.6372121763003899E-8</v>
      </c>
      <c r="S15">
        <v>6.7166630121965204E-10</v>
      </c>
      <c r="T15">
        <v>3.7700043527880503E-11</v>
      </c>
      <c r="U15">
        <v>3.31271990086406E-12</v>
      </c>
      <c r="V15">
        <v>7.0452306014239299E-14</v>
      </c>
      <c r="W15">
        <v>4.2561738054490701E-15</v>
      </c>
      <c r="X15">
        <v>3.1307466415241498E-16</v>
      </c>
      <c r="Y15">
        <v>2.0773154457631601E-17</v>
      </c>
      <c r="Z15">
        <v>8.3512198747955104E-19</v>
      </c>
      <c r="AA15">
        <v>2.3755094686890001E-20</v>
      </c>
      <c r="AB15">
        <v>1.59217580830576E-21</v>
      </c>
      <c r="AC15">
        <v>9.5959323617705197E-23</v>
      </c>
      <c r="AD15">
        <v>1.8545239250800101E-24</v>
      </c>
      <c r="AE15">
        <v>1.57878286701634E-25</v>
      </c>
      <c r="AF15">
        <v>1.17966381599766E-26</v>
      </c>
      <c r="AG15">
        <v>5.61813481827746E-28</v>
      </c>
      <c r="AH15">
        <v>3.8922058045868201E-29</v>
      </c>
      <c r="AI15">
        <v>1.64305501538657E-30</v>
      </c>
      <c r="AJ15">
        <v>9.2834391635578905E-32</v>
      </c>
      <c r="AK15">
        <v>4.4302906573094197E-33</v>
      </c>
      <c r="AL15">
        <v>1.79694785047177E-34</v>
      </c>
      <c r="AM15">
        <v>1.0335815133300299E-35</v>
      </c>
      <c r="AN15">
        <v>9.3325833725038092E-37</v>
      </c>
      <c r="AO15">
        <v>4.5861428413992098E-38</v>
      </c>
      <c r="AP15">
        <v>3.3428801929448997E-39</v>
      </c>
      <c r="AQ15">
        <v>1.0682632525752901E-40</v>
      </c>
      <c r="AR15">
        <v>5.0727097927484402E-42</v>
      </c>
      <c r="AS15">
        <v>1.11951765139065E-43</v>
      </c>
      <c r="AT15">
        <v>1.7662360100976799E-44</v>
      </c>
      <c r="AU15">
        <v>6.1732107121501901E-46</v>
      </c>
      <c r="AV15">
        <v>1.85319023521931E-47</v>
      </c>
      <c r="AW15">
        <v>1.9956885101220299E-48</v>
      </c>
      <c r="AX15">
        <v>8.5048363763000096E-50</v>
      </c>
      <c r="AY15">
        <v>4.2569050177670702E-51</v>
      </c>
      <c r="AZ15">
        <v>1.0489868809110301E-52</v>
      </c>
      <c r="BA15">
        <v>1.0503418077419699E-53</v>
      </c>
      <c r="BB15">
        <v>3.0890496879853699E-55</v>
      </c>
      <c r="BC15">
        <v>1.15131326774615E-56</v>
      </c>
      <c r="BD15">
        <v>1.1719182779384E-57</v>
      </c>
      <c r="BE15">
        <v>1.01140381983237E-58</v>
      </c>
      <c r="BF15">
        <v>3.8113608383056998E-60</v>
      </c>
      <c r="BG15">
        <v>1.6582057778181699E-61</v>
      </c>
      <c r="BH15">
        <v>1.21600020860097E-62</v>
      </c>
      <c r="BI15">
        <v>2.8581503073977199E-64</v>
      </c>
      <c r="BJ15">
        <v>3.6964144813323899E-65</v>
      </c>
      <c r="BK15">
        <v>1.96254795180059E-66</v>
      </c>
      <c r="BL15">
        <v>1.29434462156069E-67</v>
      </c>
      <c r="BM15">
        <v>7.7041800314527096E-69</v>
      </c>
      <c r="BN15">
        <v>5.1273607550978099E-70</v>
      </c>
      <c r="BO15">
        <v>2.1225109129736299E-71</v>
      </c>
      <c r="BP15">
        <v>1.22248920516961E-72</v>
      </c>
      <c r="BQ15">
        <v>5.9597762629590704E-74</v>
      </c>
      <c r="BR15">
        <v>2.7325112617201799E-75</v>
      </c>
      <c r="BS15">
        <v>1.7329137197637401E-76</v>
      </c>
      <c r="BT15">
        <v>7.3495046585621303E-78</v>
      </c>
      <c r="BU15">
        <v>4.2039590021661502E-79</v>
      </c>
      <c r="BV15">
        <v>1.5722654271185799E-80</v>
      </c>
      <c r="BW15">
        <v>8.4026904939233398E-82</v>
      </c>
      <c r="BX15">
        <v>6.60494286255313E-83</v>
      </c>
      <c r="BY15">
        <v>3.0556684169596102E-84</v>
      </c>
      <c r="BZ15">
        <v>1.3702105489079801E-85</v>
      </c>
      <c r="CA15">
        <v>1.1163277345243599E-86</v>
      </c>
      <c r="CB15">
        <v>6.0024242735965696E-88</v>
      </c>
      <c r="CC15">
        <v>6.2883403540988103E-89</v>
      </c>
      <c r="CD15">
        <v>1.40300422986718E-90</v>
      </c>
      <c r="CE15">
        <v>9.27495598850421E-92</v>
      </c>
      <c r="CF15">
        <v>8.4036952504615296E-93</v>
      </c>
      <c r="CG15">
        <v>3.35577852225387E-94</v>
      </c>
      <c r="CH15">
        <v>1.21091324109704E-95</v>
      </c>
      <c r="CI15">
        <v>5.5322919601529705E-97</v>
      </c>
      <c r="CJ15">
        <v>3.2675943956161598E-98</v>
      </c>
      <c r="CK15">
        <v>2.4713712436492399E-99</v>
      </c>
      <c r="CL15">
        <v>9.8949943782106305E-101</v>
      </c>
      <c r="CM15">
        <v>7.1306036163900403E-102</v>
      </c>
      <c r="CN15">
        <v>1.49511409802794E-103</v>
      </c>
      <c r="CO15">
        <v>1.2122567364412099E-104</v>
      </c>
      <c r="CP15">
        <v>4.3178809659515198E-106</v>
      </c>
      <c r="CQ15">
        <v>2.01667562745964E-107</v>
      </c>
      <c r="CR15">
        <v>1.5520000407074901E-108</v>
      </c>
      <c r="CS15">
        <v>9.3768159457303602E-110</v>
      </c>
      <c r="CT15">
        <v>2.3536040403536201E-111</v>
      </c>
      <c r="CU15">
        <v>2.3469215409832E-112</v>
      </c>
      <c r="CV15">
        <v>1.2346843175956E-113</v>
      </c>
      <c r="CW15">
        <v>4.5524809012797496E-115</v>
      </c>
      <c r="CX15">
        <v>2.3129755301829101E-116</v>
      </c>
      <c r="CY15">
        <v>2.46106473473645E-117</v>
      </c>
      <c r="CZ15">
        <v>2.3232325112405801E-118</v>
      </c>
      <c r="DA15">
        <v>1.8546461335544701E-119</v>
      </c>
      <c r="DB15">
        <v>9.3687045044206002E-121</v>
      </c>
      <c r="DC15">
        <v>4.26028372852495E-122</v>
      </c>
      <c r="DD15">
        <v>2.02170657074922E-123</v>
      </c>
      <c r="DE15">
        <v>1.46253109857104E-124</v>
      </c>
      <c r="DF15">
        <v>2.30314465304271E-126</v>
      </c>
      <c r="DG15">
        <v>2.0810428052918601E-127</v>
      </c>
      <c r="DH15">
        <v>1.4752371415089899E-128</v>
      </c>
      <c r="DI15">
        <v>7.6521267830929296E-130</v>
      </c>
      <c r="DJ15">
        <v>4.2005415527889702E-131</v>
      </c>
      <c r="DK15">
        <v>3.31526499416254E-132</v>
      </c>
      <c r="DL15">
        <v>1.1242224970881499E-133</v>
      </c>
      <c r="DM15">
        <v>5.2289196166884798E-135</v>
      </c>
      <c r="DN15">
        <v>3.5143183870628198E-136</v>
      </c>
      <c r="DO15">
        <v>2.41976663218213E-137</v>
      </c>
      <c r="DP15">
        <v>7.31670639292647E-139</v>
      </c>
      <c r="DQ15">
        <v>2.7803930109889202E-140</v>
      </c>
      <c r="DR15">
        <v>2.5586260166569601E-141</v>
      </c>
      <c r="DS15">
        <v>1.13206742067338E-142</v>
      </c>
      <c r="DT15">
        <v>1.0954887749891201E-143</v>
      </c>
      <c r="DU15">
        <v>4.1483365910298598E-145</v>
      </c>
      <c r="DV15">
        <v>2.1508810752117201E-146</v>
      </c>
      <c r="DW15">
        <v>1.15697942769392E-147</v>
      </c>
      <c r="DX15">
        <v>7.9778631768788401E-149</v>
      </c>
      <c r="DY15">
        <v>1.0728276313391899E-150</v>
      </c>
      <c r="DZ15">
        <v>1.55425881975339E-151</v>
      </c>
      <c r="EA15">
        <v>6.3561546152590596E-153</v>
      </c>
      <c r="EB15">
        <v>3.3729839193444701E-154</v>
      </c>
      <c r="EC15">
        <v>2.3091519983872001E-155</v>
      </c>
      <c r="ED15">
        <v>5.1833125895473398E-157</v>
      </c>
      <c r="EE15">
        <v>5.6270717059247903E-158</v>
      </c>
      <c r="EF15">
        <v>3.5432163055050001E-159</v>
      </c>
      <c r="EG15">
        <v>1.74221406826567E-160</v>
      </c>
      <c r="EH15">
        <v>6.7516797889048101E-162</v>
      </c>
      <c r="EI15">
        <v>3.4912620842746901E-163</v>
      </c>
      <c r="EJ15">
        <v>2.2996880682252002E-164</v>
      </c>
      <c r="EK15">
        <v>1.03686734061415E-165</v>
      </c>
      <c r="EL15">
        <v>7.4406489995588406E-167</v>
      </c>
      <c r="EM15">
        <v>4.1363469380595498E-168</v>
      </c>
      <c r="EN15">
        <v>1.6651589340719401E-169</v>
      </c>
      <c r="EO15">
        <v>9.9961839692968204E-171</v>
      </c>
      <c r="EP15">
        <v>6.1923863374334505E-172</v>
      </c>
      <c r="EQ15">
        <v>3.17585364347383E-173</v>
      </c>
      <c r="ER15">
        <v>2.1348237218025698E-174</v>
      </c>
      <c r="ES15">
        <v>1.0165732266001199E-175</v>
      </c>
      <c r="ET15">
        <v>3.4688811998145099E-177</v>
      </c>
      <c r="EU15">
        <v>2.2775526088045499E-178</v>
      </c>
      <c r="EV15">
        <v>1.1407852004792701E-179</v>
      </c>
      <c r="EW15">
        <v>6.6563896739699604E-181</v>
      </c>
      <c r="EX15">
        <v>3.2871914125877399E-182</v>
      </c>
      <c r="EY15">
        <v>2.0399091617472701E-183</v>
      </c>
      <c r="EZ15">
        <v>1.5290908539561599E-184</v>
      </c>
      <c r="FA15">
        <v>6.09818626574227E-186</v>
      </c>
      <c r="FB15">
        <v>2.5844816291754499E-187</v>
      </c>
      <c r="FC15">
        <v>1.23826333625387E-188</v>
      </c>
      <c r="FD15">
        <v>6.7036290624976104E-190</v>
      </c>
      <c r="FE15">
        <v>4.0821436321462602E-191</v>
      </c>
      <c r="FF15">
        <v>2.4203264688641201E-192</v>
      </c>
      <c r="FG15">
        <v>9.8523275804295794E-194</v>
      </c>
      <c r="FH15">
        <v>5.4895007876981898E-195</v>
      </c>
      <c r="FI15">
        <v>2.1985936751524701E-196</v>
      </c>
      <c r="FJ15">
        <v>2.6088427016168001E-197</v>
      </c>
      <c r="FK15">
        <v>1.0615305348878E-198</v>
      </c>
      <c r="FL15">
        <v>6.2176531287254703E-200</v>
      </c>
      <c r="FM15">
        <v>2.3609164775281901E-201</v>
      </c>
      <c r="FN15">
        <v>1.5652120982019001E-202</v>
      </c>
      <c r="FO15">
        <v>4.3395109696694298E-204</v>
      </c>
      <c r="FP15">
        <v>8.8857606403140302E-205</v>
      </c>
      <c r="FQ15">
        <v>2.5376292435487402E-206</v>
      </c>
      <c r="FR15">
        <v>7.9553467885530897E-208</v>
      </c>
      <c r="FS15">
        <v>6.0282778305751102E-209</v>
      </c>
      <c r="FT15">
        <v>3.9572636616953001E-210</v>
      </c>
      <c r="FU15">
        <v>3.2306023106037598E-211</v>
      </c>
      <c r="FV15">
        <v>1.18674224574729E-212</v>
      </c>
      <c r="FW15">
        <v>8.4751364176233195E-214</v>
      </c>
      <c r="FX15">
        <v>3.2734929212334601E-215</v>
      </c>
      <c r="FY15">
        <v>1.29798743014159E-216</v>
      </c>
      <c r="FZ15">
        <v>7.3174222482477104E-218</v>
      </c>
      <c r="GA15">
        <v>4.0156027254051898E-219</v>
      </c>
      <c r="GB15">
        <v>2.0389581082845002E-220</v>
      </c>
      <c r="GC15">
        <v>1.4931993867708399E-221</v>
      </c>
      <c r="GD15">
        <v>5.5918463448985499E-223</v>
      </c>
      <c r="GE15">
        <v>2.0688881412828599E-224</v>
      </c>
      <c r="GF15">
        <v>1.56691145646366E-225</v>
      </c>
      <c r="GG15">
        <v>1.1112549084160501E-226</v>
      </c>
      <c r="GH15">
        <v>3.0881836767010698E-228</v>
      </c>
      <c r="GI15">
        <v>2.2183518689703899E-229</v>
      </c>
      <c r="GJ15">
        <v>1.76727084947325E-230</v>
      </c>
      <c r="GK15">
        <v>6.2393031041740703E-232</v>
      </c>
      <c r="GL15">
        <v>2.04000134255258E-233</v>
      </c>
      <c r="GM15">
        <v>2.22533167273217E-234</v>
      </c>
      <c r="GN15">
        <v>6.8574459681863104E-236</v>
      </c>
      <c r="GO15">
        <v>3.65113066734775E-237</v>
      </c>
      <c r="GP15">
        <v>1.36805437800875E-238</v>
      </c>
      <c r="GQ15">
        <v>7.7457618652005301E-240</v>
      </c>
      <c r="GR15">
        <v>2.6794790271407301E-241</v>
      </c>
      <c r="GS15">
        <v>1.9537232163431399E-242</v>
      </c>
      <c r="GT15">
        <v>8.3098554232563203E-244</v>
      </c>
      <c r="GU15">
        <v>5.4676667326662597E-245</v>
      </c>
      <c r="GV15">
        <v>1.01080784468457E-246</v>
      </c>
      <c r="GW15">
        <v>7.7066715997726002E-248</v>
      </c>
      <c r="GX15">
        <v>6.8156067892439004E-249</v>
      </c>
      <c r="GY15">
        <v>2.9871333957429099E-250</v>
      </c>
      <c r="GZ15">
        <v>1.58926425968311E-251</v>
      </c>
      <c r="HA15">
        <v>1.1576594479175999E-252</v>
      </c>
      <c r="HB15">
        <v>4.8698845642257999E-254</v>
      </c>
      <c r="HC15">
        <v>1.9076528070295201E-255</v>
      </c>
      <c r="HD15">
        <v>1.20996023720305E-256</v>
      </c>
      <c r="HE15">
        <v>1.29839697212175E-257</v>
      </c>
      <c r="HF15">
        <v>3.8236141320647897E-259</v>
      </c>
      <c r="HG15">
        <v>1.66754802939349E-260</v>
      </c>
      <c r="HH15">
        <v>8.6949704674375797E-262</v>
      </c>
      <c r="HI15">
        <v>6.4231314103610697E-263</v>
      </c>
      <c r="HJ15">
        <v>8.4157950052228498E-264</v>
      </c>
      <c r="HK15">
        <v>4.4178632142300802E-265</v>
      </c>
      <c r="HL15">
        <v>2.89590025137759E-266</v>
      </c>
      <c r="HM15">
        <v>9.9090543194833306E-268</v>
      </c>
      <c r="HN15">
        <v>6.7737198827831199E-269</v>
      </c>
      <c r="HO15">
        <v>4.86725036032825E-270</v>
      </c>
      <c r="HP15">
        <v>2.33672926292636E-271</v>
      </c>
      <c r="HQ15">
        <v>1.1769090322538001E-272</v>
      </c>
      <c r="HR15">
        <v>5.0521469184873099E-274</v>
      </c>
      <c r="HS15">
        <v>2.4940583889241299E-275</v>
      </c>
      <c r="HT15">
        <v>9.1198716266877301E-277</v>
      </c>
      <c r="HU15">
        <v>7.5320139052672903E-278</v>
      </c>
      <c r="HV15">
        <v>5.6661062482415899E-279</v>
      </c>
      <c r="HW15">
        <v>2.02211712711943E-280</v>
      </c>
      <c r="HX15">
        <v>1.29967672700727E-281</v>
      </c>
      <c r="HY15">
        <v>6.9539837563643202E-283</v>
      </c>
      <c r="HZ15">
        <v>4.0356021535502201E-284</v>
      </c>
      <c r="IA15">
        <v>2.7995819227761299E-285</v>
      </c>
      <c r="IB15">
        <v>1.21514003624983E-286</v>
      </c>
      <c r="IC15">
        <v>3.6855736292101198E-288</v>
      </c>
      <c r="ID15">
        <v>2.6275741184264499E-289</v>
      </c>
      <c r="IE15">
        <v>2.42056302159164E-290</v>
      </c>
      <c r="IF15">
        <v>1.201507806001E-291</v>
      </c>
      <c r="IG15">
        <v>6.5577695591718998E-293</v>
      </c>
      <c r="IH15">
        <v>3.0947566222390102E-294</v>
      </c>
      <c r="II15">
        <v>1.52058318649882E-295</v>
      </c>
      <c r="IJ15">
        <v>9.1963731079132701E-297</v>
      </c>
      <c r="IK15">
        <v>4.3219791785034797E-298</v>
      </c>
      <c r="IL15">
        <v>1.5664975215750601E-299</v>
      </c>
      <c r="IM15">
        <v>6.5412832700593801E-301</v>
      </c>
      <c r="IN15">
        <v>2.58148460058257E-302</v>
      </c>
      <c r="IO15">
        <v>2.6043719216695699E-303</v>
      </c>
      <c r="IP15">
        <v>4.4913856624816999E-305</v>
      </c>
      <c r="IQ15">
        <v>4.9731198994302897E-306</v>
      </c>
      <c r="IR15">
        <v>2.4209517925221402E-307</v>
      </c>
      <c r="IS15" s="1" t="s">
        <v>126</v>
      </c>
      <c r="IT15" s="1" t="s">
        <v>127</v>
      </c>
      <c r="IU15" s="1" t="s">
        <v>128</v>
      </c>
      <c r="IV15" s="1" t="s">
        <v>129</v>
      </c>
      <c r="IW15" s="1" t="s">
        <v>130</v>
      </c>
      <c r="IX15" s="1" t="s">
        <v>131</v>
      </c>
      <c r="IY15" s="1" t="s">
        <v>132</v>
      </c>
      <c r="IZ15" s="1" t="s">
        <v>133</v>
      </c>
      <c r="JA15" s="1" t="s">
        <v>134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</row>
    <row r="16" spans="1:305" x14ac:dyDescent="0.2">
      <c r="A16" t="s">
        <v>135</v>
      </c>
      <c r="B16" t="s">
        <v>136</v>
      </c>
      <c r="C16">
        <v>0</v>
      </c>
      <c r="E16">
        <v>407326309.44627202</v>
      </c>
      <c r="F16">
        <v>18226614.899754498</v>
      </c>
      <c r="G16">
        <v>653236.06731557997</v>
      </c>
      <c r="H16">
        <v>52295.380214761397</v>
      </c>
      <c r="I16">
        <v>2576.7102471826202</v>
      </c>
      <c r="J16">
        <v>323.28210755284698</v>
      </c>
      <c r="K16">
        <v>10.0086192905973</v>
      </c>
      <c r="L16">
        <v>0.80485996418111905</v>
      </c>
      <c r="M16">
        <v>3.4830861050303003E-2</v>
      </c>
      <c r="N16">
        <v>1.1242124981738499E-3</v>
      </c>
      <c r="O16">
        <v>1.16294759483341E-4</v>
      </c>
      <c r="P16">
        <v>4.9224192679442903E-6</v>
      </c>
      <c r="Q16">
        <v>1.6312566810430701E-7</v>
      </c>
      <c r="R16">
        <v>8.6950319518924707E-9</v>
      </c>
      <c r="S16">
        <v>4.2193291575537298E-10</v>
      </c>
      <c r="T16">
        <v>1.9195076129876801E-11</v>
      </c>
      <c r="U16">
        <v>1.3637605044471099E-12</v>
      </c>
      <c r="V16">
        <v>2.6824026875273499E-14</v>
      </c>
      <c r="W16">
        <v>2.8357176851492401E-15</v>
      </c>
      <c r="X16">
        <v>9.49817441875337E-17</v>
      </c>
      <c r="Y16">
        <v>7.8195558994412298E-18</v>
      </c>
      <c r="Z16">
        <v>1.55654793897412E-19</v>
      </c>
      <c r="AA16">
        <v>1.8387053717552801E-20</v>
      </c>
      <c r="AB16">
        <v>8.3409978026213702E-22</v>
      </c>
      <c r="AC16">
        <v>4.8817789770798201E-23</v>
      </c>
      <c r="AD16">
        <v>1.8444782766351001E-24</v>
      </c>
      <c r="AE16">
        <v>8.0037268529863095E-26</v>
      </c>
      <c r="AF16">
        <v>5.2535148231864998E-27</v>
      </c>
      <c r="AG16">
        <v>2.6114277873934801E-28</v>
      </c>
      <c r="AH16">
        <v>1.11729984278562E-29</v>
      </c>
      <c r="AI16">
        <v>4.6158537533343704E-31</v>
      </c>
      <c r="AJ16">
        <v>3.01177164839135E-32</v>
      </c>
      <c r="AK16">
        <v>1.96235397015349E-33</v>
      </c>
      <c r="AL16">
        <v>8.4294301786825197E-35</v>
      </c>
      <c r="AM16">
        <v>6.4625159020518805E-36</v>
      </c>
      <c r="AN16">
        <v>3.1355631438489702E-37</v>
      </c>
      <c r="AO16">
        <v>6.5869689017921795E-39</v>
      </c>
      <c r="AP16">
        <v>6.2250812597586501E-40</v>
      </c>
      <c r="AQ16">
        <v>2.2527306794655699E-41</v>
      </c>
      <c r="AR16">
        <v>1.53555133525138E-42</v>
      </c>
      <c r="AS16">
        <v>7.4403961014121598E-44</v>
      </c>
      <c r="AT16">
        <v>3.8605073104991602E-45</v>
      </c>
      <c r="AU16">
        <v>3.2998868798443301E-46</v>
      </c>
      <c r="AV16">
        <v>7.9845312022804105E-48</v>
      </c>
      <c r="AW16">
        <v>8.8964249763776206E-49</v>
      </c>
      <c r="AX16">
        <v>4.4548343539144303E-50</v>
      </c>
      <c r="AY16">
        <v>5.8204586960251298E-51</v>
      </c>
      <c r="AZ16">
        <v>1.62500260181166E-52</v>
      </c>
      <c r="BA16">
        <v>5.9436273301240502E-54</v>
      </c>
      <c r="BB16">
        <v>2.9763426757124901E-55</v>
      </c>
      <c r="BC16">
        <v>1.9600409635861901E-56</v>
      </c>
      <c r="BD16">
        <v>7.9127759909581493E-58</v>
      </c>
      <c r="BE16">
        <v>6.3929333992588502E-59</v>
      </c>
      <c r="BF16">
        <v>3.3738867584612703E-60</v>
      </c>
      <c r="BG16">
        <v>1.9545555946490999E-61</v>
      </c>
      <c r="BH16">
        <v>7.5770915228671405E-63</v>
      </c>
      <c r="BI16">
        <v>2.84991750309744E-64</v>
      </c>
      <c r="BJ16">
        <v>3.95959668336631E-65</v>
      </c>
      <c r="BK16">
        <v>8.7163989398395095E-67</v>
      </c>
      <c r="BL16">
        <v>7.5531095601227495E-68</v>
      </c>
      <c r="BM16">
        <v>3.3631485091364502E-69</v>
      </c>
      <c r="BN16">
        <v>1.4133996153514601E-70</v>
      </c>
      <c r="BO16">
        <v>1.11775197913639E-71</v>
      </c>
      <c r="BP16">
        <v>6.68034442476798E-73</v>
      </c>
      <c r="BQ16">
        <v>4.1097420886045498E-74</v>
      </c>
      <c r="BR16">
        <v>1.94010779186093E-75</v>
      </c>
      <c r="BS16">
        <v>1.0410612939497E-76</v>
      </c>
      <c r="BT16">
        <v>5.2768206141959597E-78</v>
      </c>
      <c r="BU16">
        <v>2.6305570758782601E-79</v>
      </c>
      <c r="BV16">
        <v>1.6876001783542698E-80</v>
      </c>
      <c r="BW16">
        <v>6.3327252044763298E-82</v>
      </c>
      <c r="BX16">
        <v>2.9142785082681301E-83</v>
      </c>
      <c r="BY16">
        <v>1.5031734899742199E-84</v>
      </c>
      <c r="BZ16">
        <v>1.1130759033436499E-85</v>
      </c>
      <c r="CA16">
        <v>6.0290188248813396E-87</v>
      </c>
      <c r="CB16">
        <v>5.2858635935707796E-88</v>
      </c>
      <c r="CC16">
        <v>2.8727863488152101E-89</v>
      </c>
      <c r="CD16">
        <v>9.7250167526155702E-91</v>
      </c>
      <c r="CE16">
        <v>1.23141460045076E-91</v>
      </c>
      <c r="CF16">
        <v>3.9467466820111598E-93</v>
      </c>
      <c r="CG16">
        <v>1.2661003728912901E-94</v>
      </c>
      <c r="CH16">
        <v>9.5352962999242905E-96</v>
      </c>
      <c r="CI16">
        <v>7.2652498704712601E-97</v>
      </c>
      <c r="CJ16">
        <v>1.8581891911033499E-98</v>
      </c>
      <c r="CK16">
        <v>1.56483110270513E-99</v>
      </c>
      <c r="CL16">
        <v>1.5650541037363E-100</v>
      </c>
      <c r="CM16">
        <v>4.3863652349151904E-102</v>
      </c>
      <c r="CN16">
        <v>4.1640203146662202E-103</v>
      </c>
      <c r="CO16">
        <v>3.2423956251271202E-104</v>
      </c>
      <c r="CP16">
        <v>7.9488516918577695E-106</v>
      </c>
      <c r="CQ16">
        <v>6.4159269385395197E-107</v>
      </c>
      <c r="CR16">
        <v>4.0276032831786403E-108</v>
      </c>
      <c r="CS16">
        <v>2.8296473761310401E-109</v>
      </c>
      <c r="CT16">
        <v>1.24122630858815E-110</v>
      </c>
      <c r="CU16">
        <v>3.04792679317268E-112</v>
      </c>
      <c r="CV16">
        <v>1.28027392993133E-113</v>
      </c>
      <c r="CW16">
        <v>1.21826350742679E-114</v>
      </c>
      <c r="CX16">
        <v>4.5561802118697799E-116</v>
      </c>
      <c r="CY16">
        <v>2.7221199184229501E-117</v>
      </c>
      <c r="CZ16">
        <v>1.36219731661822E-118</v>
      </c>
      <c r="DA16">
        <v>4.1679826779381097E-120</v>
      </c>
      <c r="DB16">
        <v>3.9910774787642704E-121</v>
      </c>
      <c r="DC16">
        <v>1.66924962719642E-122</v>
      </c>
      <c r="DD16">
        <v>1.4440349417450799E-123</v>
      </c>
      <c r="DE16">
        <v>4.9646376647899905E-125</v>
      </c>
      <c r="DF16">
        <v>1.8127255523524901E-126</v>
      </c>
      <c r="DG16">
        <v>2.2692674189344898E-127</v>
      </c>
      <c r="DH16">
        <v>8.9406313141150801E-129</v>
      </c>
      <c r="DI16">
        <v>3.3176237575800701E-130</v>
      </c>
      <c r="DJ16">
        <v>2.1009670055095299E-131</v>
      </c>
      <c r="DK16">
        <v>1.05192409614153E-132</v>
      </c>
      <c r="DL16">
        <v>7.04113402135884E-134</v>
      </c>
      <c r="DM16">
        <v>2.9452105519741401E-135</v>
      </c>
      <c r="DN16">
        <v>1.56640855638318E-136</v>
      </c>
      <c r="DO16">
        <v>1.0685984289865499E-137</v>
      </c>
      <c r="DP16">
        <v>7.25457888707403E-139</v>
      </c>
      <c r="DQ16">
        <v>1.97351267463024E-140</v>
      </c>
      <c r="DR16">
        <v>1.3202926581155901E-141</v>
      </c>
      <c r="DS16">
        <v>8.3956060721375803E-143</v>
      </c>
      <c r="DT16">
        <v>4.4602126026022098E-144</v>
      </c>
      <c r="DU16">
        <v>2.1897602012712399E-145</v>
      </c>
      <c r="DV16">
        <v>1.55732335403189E-146</v>
      </c>
      <c r="DW16">
        <v>4.4932273865045603E-148</v>
      </c>
      <c r="DX16">
        <v>2.50056822788676E-149</v>
      </c>
      <c r="DY16">
        <v>1.58914674997416E-150</v>
      </c>
      <c r="DZ16">
        <v>1.0075637568398901E-151</v>
      </c>
      <c r="EA16">
        <v>8.8733481700822397E-153</v>
      </c>
      <c r="EB16">
        <v>5.2876191847933201E-155</v>
      </c>
      <c r="EC16">
        <v>1.61678301202289E-155</v>
      </c>
      <c r="ED16">
        <v>2.7272948152823199E-157</v>
      </c>
      <c r="EE16">
        <v>3.3103401370070001E-158</v>
      </c>
      <c r="EF16">
        <v>2.4917443869244998E-159</v>
      </c>
      <c r="EG16">
        <v>1.0462823839699401E-160</v>
      </c>
      <c r="EH16">
        <v>4.5407541382603602E-162</v>
      </c>
      <c r="EI16">
        <v>2.1556285592453301E-163</v>
      </c>
      <c r="EJ16">
        <v>1.7840480100066001E-164</v>
      </c>
      <c r="EK16">
        <v>3.9650233713813198E-166</v>
      </c>
      <c r="EL16">
        <v>5.0334369892367403E-167</v>
      </c>
      <c r="EM16">
        <v>2.61474613198301E-168</v>
      </c>
      <c r="EN16">
        <v>1.32540609688691E-169</v>
      </c>
      <c r="EO16">
        <v>4.57387039671549E-171</v>
      </c>
      <c r="EP16">
        <v>4.7486830389299598E-172</v>
      </c>
      <c r="EQ16">
        <v>1.40968245403573E-173</v>
      </c>
      <c r="ER16">
        <v>8.9083378434256297E-175</v>
      </c>
      <c r="ES16">
        <v>2.9601957922216899E-176</v>
      </c>
      <c r="ET16">
        <v>3.1449293874077301E-177</v>
      </c>
      <c r="EU16">
        <v>9.2582304427140102E-179</v>
      </c>
      <c r="EV16">
        <v>4.9859947402761904E-180</v>
      </c>
      <c r="EW16">
        <v>2.57792786157674E-181</v>
      </c>
      <c r="EX16">
        <v>8.5014315610170408E-183</v>
      </c>
      <c r="EY16">
        <v>5.1882969703470104E-184</v>
      </c>
      <c r="EZ16">
        <v>7.00625635358665E-185</v>
      </c>
      <c r="FA16">
        <v>4.3373501809168301E-186</v>
      </c>
      <c r="FB16">
        <v>2.6510431627071E-187</v>
      </c>
      <c r="FC16">
        <v>7.6197546182692993E-189</v>
      </c>
      <c r="FD16">
        <v>4.21781539263741E-190</v>
      </c>
      <c r="FE16">
        <v>2.3498414907819701E-191</v>
      </c>
      <c r="FF16">
        <v>1.6222040761742001E-192</v>
      </c>
      <c r="FG16">
        <v>1.9202210646953301E-193</v>
      </c>
      <c r="FH16">
        <v>9.3031799167258402E-195</v>
      </c>
      <c r="FI16">
        <v>2.6133975761300201E-196</v>
      </c>
      <c r="FJ16">
        <v>2.3452746692052801E-197</v>
      </c>
      <c r="FK16">
        <v>4.8774761894060298E-199</v>
      </c>
      <c r="FL16">
        <v>5.5324105910185005E-200</v>
      </c>
      <c r="FM16">
        <v>2.89105054660516E-201</v>
      </c>
      <c r="FN16">
        <v>1.1657901032911999E-202</v>
      </c>
      <c r="FO16">
        <v>6.4498365711455598E-204</v>
      </c>
      <c r="FP16">
        <v>4.2824691458074401E-205</v>
      </c>
      <c r="FQ16">
        <v>2.13060456840445E-206</v>
      </c>
      <c r="FR16">
        <v>1.1299796842862799E-207</v>
      </c>
      <c r="FS16">
        <v>4.9107265143659599E-209</v>
      </c>
      <c r="FT16">
        <v>1.7043238204182501E-210</v>
      </c>
      <c r="FU16">
        <v>1.1177270206320499E-211</v>
      </c>
      <c r="FV16">
        <v>5.6363969881466497E-213</v>
      </c>
      <c r="FW16">
        <v>3.6257232659890901E-214</v>
      </c>
      <c r="FX16">
        <v>2.2421711808422099E-215</v>
      </c>
      <c r="FY16">
        <v>1.4469560754897101E-216</v>
      </c>
      <c r="FZ16">
        <v>9.2298107454235997E-218</v>
      </c>
      <c r="GA16">
        <v>4.9576816001713999E-219</v>
      </c>
      <c r="GB16">
        <v>1.09188874199676E-220</v>
      </c>
      <c r="GC16">
        <v>8.0691403665522197E-222</v>
      </c>
      <c r="GD16">
        <v>4.7281446780674898E-223</v>
      </c>
      <c r="GE16">
        <v>2.9529304470609701E-224</v>
      </c>
      <c r="GF16">
        <v>1.78032792763987E-225</v>
      </c>
      <c r="GG16">
        <v>4.74548489606796E-227</v>
      </c>
      <c r="GH16">
        <v>5.81297604707562E-228</v>
      </c>
      <c r="GI16">
        <v>3.40207530304651E-229</v>
      </c>
      <c r="GJ16">
        <v>1.6764884186502E-230</v>
      </c>
      <c r="GK16">
        <v>9.5621986640251002E-232</v>
      </c>
      <c r="GL16">
        <v>2.4191494502483901E-233</v>
      </c>
      <c r="GM16">
        <v>1.9278865164530799E-234</v>
      </c>
      <c r="GN16">
        <v>8.3572631431381209E-236</v>
      </c>
      <c r="GO16">
        <v>2.6717802902200499E-237</v>
      </c>
      <c r="GP16">
        <v>2.28024439505894E-238</v>
      </c>
      <c r="GQ16">
        <v>1.1874359174696501E-239</v>
      </c>
      <c r="GR16">
        <v>9.2209230700450201E-241</v>
      </c>
      <c r="GS16">
        <v>2.1032983476903E-242</v>
      </c>
      <c r="GT16">
        <v>1.7261439964066599E-243</v>
      </c>
      <c r="GU16">
        <v>7.6161076076652198E-245</v>
      </c>
      <c r="GV16">
        <v>4.3302575610581302E-246</v>
      </c>
      <c r="GW16">
        <v>1.7777155979859199E-247</v>
      </c>
      <c r="GX16">
        <v>1.7740180573931699E-248</v>
      </c>
      <c r="GY16">
        <v>6.9307786606685501E-250</v>
      </c>
      <c r="GZ16">
        <v>4.8914702435214603E-251</v>
      </c>
      <c r="HA16">
        <v>4.4952246643932197E-252</v>
      </c>
      <c r="HB16">
        <v>1.3385193789444301E-253</v>
      </c>
      <c r="HC16">
        <v>1.01468171040181E-254</v>
      </c>
      <c r="HD16">
        <v>5.4606604158714605E-256</v>
      </c>
      <c r="HE16">
        <v>2.02201216392495E-257</v>
      </c>
      <c r="HF16">
        <v>1.06530734262048E-258</v>
      </c>
      <c r="HG16">
        <v>6.5108949779312695E-260</v>
      </c>
      <c r="HH16">
        <v>4.0986433011051297E-261</v>
      </c>
      <c r="HI16">
        <v>1.8781696715010899E-262</v>
      </c>
      <c r="HJ16">
        <v>1.06879625748306E-263</v>
      </c>
      <c r="HK16">
        <v>4.9260924821140998E-265</v>
      </c>
      <c r="HL16">
        <v>4.6332545364276902E-266</v>
      </c>
      <c r="HM16">
        <v>1.0415411496365801E-267</v>
      </c>
      <c r="HN16">
        <v>4.2513607189397203E-269</v>
      </c>
      <c r="HO16">
        <v>4.75076352975985E-270</v>
      </c>
      <c r="HP16">
        <v>3.7270903475792199E-271</v>
      </c>
      <c r="HQ16">
        <v>2.0390301973646899E-272</v>
      </c>
      <c r="HR16">
        <v>9.6579432197582999E-274</v>
      </c>
      <c r="HS16">
        <v>4.6740998044742502E-275</v>
      </c>
      <c r="HT16">
        <v>3.08455643191359E-276</v>
      </c>
      <c r="HU16">
        <v>1.7782244442869999E-277</v>
      </c>
      <c r="HV16">
        <v>7.0240134171598002E-279</v>
      </c>
      <c r="HW16">
        <v>6.0927735310790396E-280</v>
      </c>
      <c r="HX16">
        <v>1.1741294593152E-281</v>
      </c>
      <c r="HY16">
        <v>1.54072891517409E-282</v>
      </c>
      <c r="HZ16">
        <v>9.1473517638780901E-284</v>
      </c>
      <c r="IA16">
        <v>3.2822518722791401E-285</v>
      </c>
      <c r="IB16">
        <v>3.08868692448428E-286</v>
      </c>
      <c r="IC16">
        <v>1.42759078147202E-287</v>
      </c>
      <c r="ID16">
        <v>4.3609695855459603E-289</v>
      </c>
      <c r="IE16">
        <v>2.7244324950781898E-290</v>
      </c>
      <c r="IF16">
        <v>1.4366523264660599E-291</v>
      </c>
      <c r="IG16">
        <v>5.0821226517936697E-293</v>
      </c>
      <c r="IH16">
        <v>4.1524689157929401E-294</v>
      </c>
      <c r="II16">
        <v>1.9607796939760202E-295</v>
      </c>
      <c r="IJ16">
        <v>6.4193307501270794E-297</v>
      </c>
      <c r="IK16">
        <v>3.3341061658790301E-298</v>
      </c>
      <c r="IL16">
        <v>1.05316803077698E-299</v>
      </c>
      <c r="IM16">
        <v>1.55253484217073E-300</v>
      </c>
      <c r="IN16">
        <v>4.8381031906561998E-302</v>
      </c>
      <c r="IO16">
        <v>4.3550812579438898E-303</v>
      </c>
      <c r="IP16">
        <v>2.3093346241283802E-304</v>
      </c>
      <c r="IQ16">
        <v>1.06621041625633E-305</v>
      </c>
      <c r="IR16">
        <v>2.79462694998974E-307</v>
      </c>
      <c r="IS16" s="1" t="s">
        <v>137</v>
      </c>
      <c r="IT16" s="1" t="s">
        <v>138</v>
      </c>
      <c r="IU16" s="1" t="s">
        <v>139</v>
      </c>
      <c r="IV16" s="1" t="s">
        <v>140</v>
      </c>
      <c r="IW16" s="1" t="s">
        <v>141</v>
      </c>
      <c r="IX16" s="1" t="s">
        <v>142</v>
      </c>
      <c r="IY16" s="1" t="s">
        <v>143</v>
      </c>
      <c r="IZ16" s="1" t="s">
        <v>144</v>
      </c>
      <c r="JA16" s="1" t="s">
        <v>145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</row>
    <row r="17" spans="1:305" x14ac:dyDescent="0.2">
      <c r="A17" t="s">
        <v>146</v>
      </c>
      <c r="B17" t="s">
        <v>147</v>
      </c>
      <c r="C17">
        <v>0</v>
      </c>
      <c r="E17">
        <v>253780670.899252</v>
      </c>
      <c r="F17">
        <v>16278857.2991719</v>
      </c>
      <c r="G17">
        <v>711576.37658925401</v>
      </c>
      <c r="H17">
        <v>59889.984877757801</v>
      </c>
      <c r="I17">
        <v>4266.0561337959898</v>
      </c>
      <c r="J17">
        <v>184.31864298675501</v>
      </c>
      <c r="K17">
        <v>6.0802021310560903</v>
      </c>
      <c r="L17">
        <v>0.384904460160293</v>
      </c>
      <c r="M17">
        <v>3.36600744705167E-2</v>
      </c>
      <c r="N17">
        <v>2.1604650354039101E-3</v>
      </c>
      <c r="O17">
        <v>8.2418367986613304E-5</v>
      </c>
      <c r="P17">
        <v>6.3299480729548696E-6</v>
      </c>
      <c r="Q17">
        <v>1.6378428353049001E-7</v>
      </c>
      <c r="R17">
        <v>1.77013926960248E-8</v>
      </c>
      <c r="S17">
        <v>9.5919076393468099E-10</v>
      </c>
      <c r="T17">
        <v>3.8426423240079098E-11</v>
      </c>
      <c r="U17">
        <v>2.4882263705923101E-12</v>
      </c>
      <c r="V17">
        <v>1.4088961947247901E-13</v>
      </c>
      <c r="W17">
        <v>3.2443934387751002E-15</v>
      </c>
      <c r="X17">
        <v>2.4348842763130701E-16</v>
      </c>
      <c r="Y17">
        <v>2.0126197580738799E-17</v>
      </c>
      <c r="Z17">
        <v>1.29820594817134E-18</v>
      </c>
      <c r="AA17">
        <v>6.3893079784778198E-20</v>
      </c>
      <c r="AB17">
        <v>2.7920698553386498E-21</v>
      </c>
      <c r="AC17">
        <v>9.3322807040947298E-23</v>
      </c>
      <c r="AD17">
        <v>4.1850372635265802E-24</v>
      </c>
      <c r="AE17">
        <v>2.4378967380217499E-25</v>
      </c>
      <c r="AF17">
        <v>1.00403617147712E-26</v>
      </c>
      <c r="AG17">
        <v>5.7071897285815504E-28</v>
      </c>
      <c r="AH17">
        <v>7.1486247274900795E-29</v>
      </c>
      <c r="AI17">
        <v>3.2679498617785199E-30</v>
      </c>
      <c r="AJ17">
        <v>1.2147967161640001E-31</v>
      </c>
      <c r="AK17">
        <v>1.1006792284376001E-32</v>
      </c>
      <c r="AL17">
        <v>7.9735260811153898E-34</v>
      </c>
      <c r="AM17">
        <v>2.1589497273978699E-35</v>
      </c>
      <c r="AN17">
        <v>1.6065454728259001E-36</v>
      </c>
      <c r="AO17">
        <v>6.51644322716787E-38</v>
      </c>
      <c r="AP17">
        <v>6.0101944647919599E-39</v>
      </c>
      <c r="AQ17">
        <v>1.8612243405265602E-40</v>
      </c>
      <c r="AR17">
        <v>1.36502949663126E-41</v>
      </c>
      <c r="AS17">
        <v>4.8396116813821499E-43</v>
      </c>
      <c r="AT17">
        <v>2.3262626600759001E-44</v>
      </c>
      <c r="AU17">
        <v>1.5414632631323299E-45</v>
      </c>
      <c r="AV17">
        <v>1.1003596384186301E-46</v>
      </c>
      <c r="AW17">
        <v>2.0516191452143399E-48</v>
      </c>
      <c r="AX17">
        <v>3.3270906028016899E-49</v>
      </c>
      <c r="AY17">
        <v>3.6984391426827599E-50</v>
      </c>
      <c r="AZ17">
        <v>1.3551084325712299E-51</v>
      </c>
      <c r="BA17">
        <v>1.00681748125822E-52</v>
      </c>
      <c r="BB17">
        <v>1.1569260450457E-54</v>
      </c>
      <c r="BC17">
        <v>7.2666669232057502E-56</v>
      </c>
      <c r="BD17">
        <v>9.61183906874477E-57</v>
      </c>
      <c r="BE17">
        <v>5.39131802522475E-58</v>
      </c>
      <c r="BF17">
        <v>4.0427571258633901E-59</v>
      </c>
      <c r="BG17">
        <v>1.6265845099759101E-60</v>
      </c>
      <c r="BH17">
        <v>1.10622949891287E-61</v>
      </c>
      <c r="BI17">
        <v>6.9416595575639003E-63</v>
      </c>
      <c r="BJ17">
        <v>3.9014579036775E-64</v>
      </c>
      <c r="BK17">
        <v>1.4426089601312501E-65</v>
      </c>
      <c r="BL17">
        <v>1.7595153531151E-66</v>
      </c>
      <c r="BM17">
        <v>6.7514184404201898E-68</v>
      </c>
      <c r="BN17">
        <v>3.1730912482500302E-69</v>
      </c>
      <c r="BO17">
        <v>1.6639637228889399E-70</v>
      </c>
      <c r="BP17">
        <v>7.0967692667387097E-72</v>
      </c>
      <c r="BQ17">
        <v>8.2479980156957202E-73</v>
      </c>
      <c r="BR17">
        <v>2.26202515937885E-74</v>
      </c>
      <c r="BS17">
        <v>1.6863271963402199E-75</v>
      </c>
      <c r="BT17">
        <v>7.6234416652230798E-77</v>
      </c>
      <c r="BU17">
        <v>5.3375457901337804E-78</v>
      </c>
      <c r="BV17">
        <v>1.7554390785302499E-79</v>
      </c>
      <c r="BW17">
        <v>7.1690484913487703E-81</v>
      </c>
      <c r="BX17">
        <v>3.9352507110050602E-82</v>
      </c>
      <c r="BY17">
        <v>2.5343263501781201E-83</v>
      </c>
      <c r="BZ17">
        <v>1.92054081372458E-84</v>
      </c>
      <c r="CA17">
        <v>6.5354980888486505E-86</v>
      </c>
      <c r="CB17">
        <v>3.43796973962283E-87</v>
      </c>
      <c r="CC17">
        <v>4.0804736016150198E-88</v>
      </c>
      <c r="CD17">
        <v>1.3349525465983E-89</v>
      </c>
      <c r="CE17">
        <v>4.6564480697291797E-91</v>
      </c>
      <c r="CF17">
        <v>2.75419032089484E-92</v>
      </c>
      <c r="CG17">
        <v>1.6000024071282E-93</v>
      </c>
      <c r="CH17">
        <v>1.5851621781545601E-94</v>
      </c>
      <c r="CI17">
        <v>8.9911101810556098E-96</v>
      </c>
      <c r="CJ17">
        <v>5.0135011512063698E-97</v>
      </c>
      <c r="CK17">
        <v>2.60358626973122E-98</v>
      </c>
      <c r="CL17">
        <v>1.22034458164326E-99</v>
      </c>
      <c r="CM17">
        <v>1.1601504977094001E-100</v>
      </c>
      <c r="CN17">
        <v>4.3498207071462398E-102</v>
      </c>
      <c r="CO17">
        <v>3.2429543029588501E-103</v>
      </c>
      <c r="CP17">
        <v>1.32679559209004E-104</v>
      </c>
      <c r="CQ17">
        <v>4.28513626374821E-106</v>
      </c>
      <c r="CR17">
        <v>2.1611492858435599E-107</v>
      </c>
      <c r="CS17">
        <v>2.15954915398537E-108</v>
      </c>
      <c r="CT17">
        <v>5.4689601188962997E-110</v>
      </c>
      <c r="CU17">
        <v>5.4679454370465197E-111</v>
      </c>
      <c r="CV17">
        <v>1.5627101978067901E-112</v>
      </c>
      <c r="CW17">
        <v>1.04071736925566E-113</v>
      </c>
      <c r="CX17">
        <v>5.1809060508053E-115</v>
      </c>
      <c r="CY17">
        <v>1.68484889797171E-116</v>
      </c>
      <c r="CZ17">
        <v>1.3262665750202499E-117</v>
      </c>
      <c r="DA17">
        <v>7.7704637334599203E-119</v>
      </c>
      <c r="DB17">
        <v>2.1263003375408999E-120</v>
      </c>
      <c r="DC17">
        <v>2.2811158630086799E-121</v>
      </c>
      <c r="DD17">
        <v>9.8037761389240105E-123</v>
      </c>
      <c r="DE17">
        <v>3.0985202437371202E-124</v>
      </c>
      <c r="DF17">
        <v>8.4726387911910603E-126</v>
      </c>
      <c r="DG17">
        <v>1.3493649392850599E-126</v>
      </c>
      <c r="DH17">
        <v>5.0498405772010003E-128</v>
      </c>
      <c r="DI17">
        <v>2.9754392258142599E-129</v>
      </c>
      <c r="DJ17">
        <v>8.46033138315181E-131</v>
      </c>
      <c r="DK17">
        <v>9.0939708145601295E-132</v>
      </c>
      <c r="DL17">
        <v>2.84261996913408E-133</v>
      </c>
      <c r="DM17">
        <v>1.8003469253259701E-134</v>
      </c>
      <c r="DN17">
        <v>1.3683392527715E-135</v>
      </c>
      <c r="DO17">
        <v>5.4065928337190203E-137</v>
      </c>
      <c r="DP17">
        <v>2.2864866858892301E-138</v>
      </c>
      <c r="DQ17">
        <v>1.4684732813015199E-139</v>
      </c>
      <c r="DR17">
        <v>7.9758126182020103E-141</v>
      </c>
      <c r="DS17">
        <v>3.0894167838925899E-142</v>
      </c>
      <c r="DT17">
        <v>2.4592590941288601E-143</v>
      </c>
      <c r="DU17">
        <v>1.44758437641469E-144</v>
      </c>
      <c r="DV17">
        <v>5.7960709660669304E-146</v>
      </c>
      <c r="DW17">
        <v>4.91888807188253E-147</v>
      </c>
      <c r="DX17">
        <v>1.9069770911208298E-148</v>
      </c>
      <c r="DY17">
        <v>1.48862789104587E-149</v>
      </c>
      <c r="DZ17">
        <v>1.4040399948455701E-150</v>
      </c>
      <c r="EA17">
        <v>6.0484163443103898E-152</v>
      </c>
      <c r="EB17">
        <v>3.57820409034998E-153</v>
      </c>
      <c r="EC17">
        <v>2.1117262790783601E-154</v>
      </c>
      <c r="ED17">
        <v>9.2571814938676305E-156</v>
      </c>
      <c r="EE17">
        <v>9.6996418380990605E-157</v>
      </c>
      <c r="EF17">
        <v>2.7694178046788101E-158</v>
      </c>
      <c r="EG17">
        <v>1.28677363790625E-159</v>
      </c>
      <c r="EH17">
        <v>2.16224335186525E-160</v>
      </c>
      <c r="EI17">
        <v>4.6398273144436499E-162</v>
      </c>
      <c r="EJ17">
        <v>2.6587170597145902E-163</v>
      </c>
      <c r="EK17">
        <v>7.3324873494107798E-165</v>
      </c>
      <c r="EL17">
        <v>8.86480485814781E-166</v>
      </c>
      <c r="EM17">
        <v>4.1564982252799596E-167</v>
      </c>
      <c r="EN17">
        <v>1.3900314366035E-168</v>
      </c>
      <c r="EO17">
        <v>9.7915283360283993E-170</v>
      </c>
      <c r="EP17">
        <v>4.7480489890672998E-171</v>
      </c>
      <c r="EQ17">
        <v>4.65099245080046E-172</v>
      </c>
      <c r="ER17">
        <v>1.521169837864E-173</v>
      </c>
      <c r="ES17">
        <v>7.7548246222633604E-175</v>
      </c>
      <c r="ET17">
        <v>3.5070357792714697E-176</v>
      </c>
      <c r="EU17">
        <v>9.0438492268204201E-178</v>
      </c>
      <c r="EV17">
        <v>5.4844758478768898E-179</v>
      </c>
      <c r="EW17">
        <v>3.9329781542405404E-180</v>
      </c>
      <c r="EX17">
        <v>8.2742617274485002E-182</v>
      </c>
      <c r="EY17">
        <v>8.8925846833732499E-183</v>
      </c>
      <c r="EZ17">
        <v>2.3028342584086799E-184</v>
      </c>
      <c r="FA17">
        <v>1.42196219921655E-185</v>
      </c>
      <c r="FB17">
        <v>5.4548630663879197E-187</v>
      </c>
      <c r="FC17">
        <v>2.56454129880797E-188</v>
      </c>
      <c r="FD17">
        <v>2.3755850790922302E-189</v>
      </c>
      <c r="FE17">
        <v>1.05626671823328E-190</v>
      </c>
      <c r="FF17">
        <v>3.8991711744912502E-192</v>
      </c>
      <c r="FG17">
        <v>4.1984923269599598E-193</v>
      </c>
      <c r="FH17">
        <v>2.21482742774236E-194</v>
      </c>
      <c r="FI17">
        <v>1.5834964760832001E-195</v>
      </c>
      <c r="FJ17">
        <v>9.4550996415400799E-197</v>
      </c>
      <c r="FK17">
        <v>4.2006122307321301E-198</v>
      </c>
      <c r="FL17">
        <v>2.2896533193531901E-199</v>
      </c>
      <c r="FM17">
        <v>1.18419678017736E-200</v>
      </c>
      <c r="FN17">
        <v>5.27477444477485E-202</v>
      </c>
      <c r="FO17">
        <v>2.22867878719479E-203</v>
      </c>
      <c r="FP17">
        <v>2.7055435265866199E-204</v>
      </c>
      <c r="FQ17">
        <v>1.4522550361733701E-205</v>
      </c>
      <c r="FR17">
        <v>7.2961487474738497E-207</v>
      </c>
      <c r="FS17">
        <v>3.34331360943872E-208</v>
      </c>
      <c r="FT17">
        <v>4.4910217558572902E-209</v>
      </c>
      <c r="FU17">
        <v>2.93627898713827E-210</v>
      </c>
      <c r="FV17">
        <v>1.1676028528183999E-211</v>
      </c>
      <c r="FW17">
        <v>8.2470102705807799E-213</v>
      </c>
      <c r="FX17">
        <v>5.32015909829997E-214</v>
      </c>
      <c r="FY17">
        <v>5.7265944211329899E-216</v>
      </c>
      <c r="FZ17">
        <v>7.0093471247367502E-217</v>
      </c>
      <c r="GA17">
        <v>2.1963506509382901E-218</v>
      </c>
      <c r="GB17">
        <v>1.3099508843013299E-219</v>
      </c>
      <c r="GC17">
        <v>5.6578974282590801E-221</v>
      </c>
      <c r="GD17">
        <v>4.0201338200278001E-222</v>
      </c>
      <c r="GE17">
        <v>1.5775079104729199E-223</v>
      </c>
      <c r="GF17">
        <v>1.3788016437408199E-224</v>
      </c>
      <c r="GG17">
        <v>6.2721637749952901E-226</v>
      </c>
      <c r="GH17">
        <v>3.8762756974066501E-227</v>
      </c>
      <c r="GI17">
        <v>3.7695269527174297E-228</v>
      </c>
      <c r="GJ17">
        <v>1.36443702861527E-229</v>
      </c>
      <c r="GK17">
        <v>8.9617119763461202E-231</v>
      </c>
      <c r="GL17">
        <v>3.1808606293063999E-232</v>
      </c>
      <c r="GM17">
        <v>1.74023096920395E-233</v>
      </c>
      <c r="GN17">
        <v>1.1172404846323699E-234</v>
      </c>
      <c r="GO17">
        <v>5.6113166644056799E-236</v>
      </c>
      <c r="GP17">
        <v>1.3519631416519001E-237</v>
      </c>
      <c r="GQ17">
        <v>1.31344616580737E-238</v>
      </c>
      <c r="GR17">
        <v>6.6824858428179201E-240</v>
      </c>
      <c r="GS17">
        <v>6.8051398026217801E-241</v>
      </c>
      <c r="GT17">
        <v>3.3776664781637799E-242</v>
      </c>
      <c r="GU17">
        <v>1.02917594494894E-243</v>
      </c>
      <c r="GV17">
        <v>6.2760588027997203E-245</v>
      </c>
      <c r="GW17">
        <v>3.0509884919428002E-246</v>
      </c>
      <c r="GX17">
        <v>2.53938178862044E-247</v>
      </c>
      <c r="GY17">
        <v>1.8556177694261299E-248</v>
      </c>
      <c r="GZ17">
        <v>6.7839711075774705E-250</v>
      </c>
      <c r="HA17">
        <v>2.9591413645730801E-251</v>
      </c>
      <c r="HB17">
        <v>7.1728395406592904E-253</v>
      </c>
      <c r="HC17">
        <v>1.43008964799056E-253</v>
      </c>
      <c r="HD17">
        <v>5.4318002700265602E-255</v>
      </c>
      <c r="HE17">
        <v>4.3502594808184199E-256</v>
      </c>
      <c r="HF17">
        <v>1.6268875384261999E-257</v>
      </c>
      <c r="HG17">
        <v>1.1655402098347501E-258</v>
      </c>
      <c r="HH17">
        <v>2.96829666715519E-260</v>
      </c>
      <c r="HI17">
        <v>1.4379332407648801E-261</v>
      </c>
      <c r="HJ17">
        <v>6.2940302118141003E-263</v>
      </c>
      <c r="HK17">
        <v>1.0155977648032E-263</v>
      </c>
      <c r="HL17">
        <v>5.0598860343811004E-265</v>
      </c>
      <c r="HM17">
        <v>1.8774055758084299E-266</v>
      </c>
      <c r="HN17">
        <v>8.2647090303172701E-268</v>
      </c>
      <c r="HO17">
        <v>2.35636325808139E-269</v>
      </c>
      <c r="HP17">
        <v>2.4590427268733802E-270</v>
      </c>
      <c r="HQ17">
        <v>5.0169597048136103E-272</v>
      </c>
      <c r="HR17">
        <v>6.7132450526660699E-273</v>
      </c>
      <c r="HS17">
        <v>9.5643485460269208E-274</v>
      </c>
      <c r="HT17">
        <v>9.3882472650779303E-275</v>
      </c>
      <c r="HU17">
        <v>3.1187000242624099E-276</v>
      </c>
      <c r="HV17">
        <v>1.9146375678599201E-277</v>
      </c>
      <c r="HW17">
        <v>5.9608987072722198E-279</v>
      </c>
      <c r="HX17">
        <v>6.3189093631636297E-280</v>
      </c>
      <c r="HY17">
        <v>7.3418604755832295E-282</v>
      </c>
      <c r="HZ17">
        <v>4.3614871403983203E-283</v>
      </c>
      <c r="IA17">
        <v>2.1866778988734299E-284</v>
      </c>
      <c r="IB17">
        <v>5.4932559720213203E-286</v>
      </c>
      <c r="IC17">
        <v>5.3575414143716604E-287</v>
      </c>
      <c r="ID17">
        <v>1.7040315186131302E-288</v>
      </c>
      <c r="IE17">
        <v>1.3815639609795299E-289</v>
      </c>
      <c r="IF17">
        <v>6.0609972327537803E-291</v>
      </c>
      <c r="IG17">
        <v>3.6096575897628902E-292</v>
      </c>
      <c r="IH17">
        <v>2.83312937667971E-293</v>
      </c>
      <c r="II17">
        <v>8.7038512828015994E-295</v>
      </c>
      <c r="IJ17">
        <v>8.3431164871831697E-296</v>
      </c>
      <c r="IK17">
        <v>3.8338822080251097E-297</v>
      </c>
      <c r="IL17">
        <v>1.7142355290134199E-298</v>
      </c>
      <c r="IM17">
        <v>9.9996271878551997E-300</v>
      </c>
      <c r="IN17">
        <v>4.0999478834990501E-301</v>
      </c>
      <c r="IO17">
        <v>1.9843863279461999E-302</v>
      </c>
      <c r="IP17">
        <v>7.7025113708972293E-304</v>
      </c>
      <c r="IQ17">
        <v>5.3034066648334705E-305</v>
      </c>
      <c r="IR17">
        <v>2.8617849002363902E-306</v>
      </c>
      <c r="IS17" s="1" t="s">
        <v>148</v>
      </c>
      <c r="IT17" s="1" t="s">
        <v>149</v>
      </c>
      <c r="IU17" s="1" t="s">
        <v>150</v>
      </c>
      <c r="IV17" s="1" t="s">
        <v>151</v>
      </c>
      <c r="IW17" s="1" t="s">
        <v>152</v>
      </c>
      <c r="IX17" s="1" t="s">
        <v>153</v>
      </c>
      <c r="IY17" s="1" t="s">
        <v>154</v>
      </c>
      <c r="IZ17" s="1" t="s">
        <v>155</v>
      </c>
      <c r="JA17" s="1" t="s">
        <v>156</v>
      </c>
      <c r="JB17" s="1" t="s">
        <v>157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</row>
    <row r="18" spans="1:305" x14ac:dyDescent="0.2">
      <c r="A18" t="s">
        <v>158</v>
      </c>
      <c r="B18" t="s">
        <v>159</v>
      </c>
      <c r="C18">
        <v>0</v>
      </c>
      <c r="E18">
        <v>227302021.68426001</v>
      </c>
      <c r="F18">
        <v>9299251.4394689593</v>
      </c>
      <c r="G18">
        <v>788959.92627413804</v>
      </c>
      <c r="H18">
        <v>21597.027078805299</v>
      </c>
      <c r="I18">
        <v>2638.9266404778</v>
      </c>
      <c r="J18">
        <v>188.986629672292</v>
      </c>
      <c r="K18">
        <v>8.1659379533718006</v>
      </c>
      <c r="L18">
        <v>0.41178183964248699</v>
      </c>
      <c r="M18">
        <v>1.92130860365325E-2</v>
      </c>
      <c r="N18">
        <v>6.8944743345390204E-4</v>
      </c>
      <c r="O18">
        <v>2.8573783369501898E-5</v>
      </c>
      <c r="P18">
        <v>3.32521699558666E-6</v>
      </c>
      <c r="Q18">
        <v>1.79773680628647E-7</v>
      </c>
      <c r="R18">
        <v>8.7946925822843505E-9</v>
      </c>
      <c r="S18">
        <v>4.0093012859456398E-10</v>
      </c>
      <c r="T18">
        <v>3.5081496150681903E-11</v>
      </c>
      <c r="U18">
        <v>1.54727362645179E-12</v>
      </c>
      <c r="V18">
        <v>5.3422632232952803E-14</v>
      </c>
      <c r="W18">
        <v>3.1841798936063601E-15</v>
      </c>
      <c r="X18">
        <v>8.2616466771737202E-17</v>
      </c>
      <c r="Y18">
        <v>3.9505008966444297E-18</v>
      </c>
      <c r="Z18">
        <v>2.6464762622284999E-19</v>
      </c>
      <c r="AA18">
        <v>1.5352870559794001E-20</v>
      </c>
      <c r="AB18">
        <v>1.08288075163423E-21</v>
      </c>
      <c r="AC18">
        <v>8.6800513629131897E-23</v>
      </c>
      <c r="AD18">
        <v>3.6770112275362799E-24</v>
      </c>
      <c r="AE18">
        <v>1.9077021823316799E-25</v>
      </c>
      <c r="AF18">
        <v>2.14953486050103E-26</v>
      </c>
      <c r="AG18">
        <v>1.25396814975272E-27</v>
      </c>
      <c r="AH18">
        <v>3.3119447374794002E-29</v>
      </c>
      <c r="AI18">
        <v>4.7326582786858997E-30</v>
      </c>
      <c r="AJ18">
        <v>2.8970699172869501E-31</v>
      </c>
      <c r="AK18">
        <v>4.8293734549457602E-33</v>
      </c>
      <c r="AL18">
        <v>1.80184967120625E-34</v>
      </c>
      <c r="AM18">
        <v>3.1218355035544298E-35</v>
      </c>
      <c r="AN18">
        <v>1.8637786122991801E-36</v>
      </c>
      <c r="AO18">
        <v>9.5465206412367204E-38</v>
      </c>
      <c r="AP18">
        <v>2.9650871708712301E-39</v>
      </c>
      <c r="AQ18">
        <v>2.9997520551312901E-40</v>
      </c>
      <c r="AR18">
        <v>1.1649310708117901E-41</v>
      </c>
      <c r="AS18">
        <v>5.0413460828133803E-43</v>
      </c>
      <c r="AT18">
        <v>1.5572337895974299E-44</v>
      </c>
      <c r="AU18">
        <v>1.8456155578472498E-45</v>
      </c>
      <c r="AV18">
        <v>4.8574118112194804E-47</v>
      </c>
      <c r="AW18">
        <v>5.2902490313495401E-48</v>
      </c>
      <c r="AX18">
        <v>5.9507944778630603E-49</v>
      </c>
      <c r="AY18">
        <v>2.3606202122659599E-50</v>
      </c>
      <c r="AZ18">
        <v>7.8329809597899499E-52</v>
      </c>
      <c r="BA18">
        <v>6.1254237167708004E-53</v>
      </c>
      <c r="BB18">
        <v>3.7932748419337801E-54</v>
      </c>
      <c r="BC18">
        <v>1.1064022890372301E-55</v>
      </c>
      <c r="BD18">
        <v>4.5799650795547203E-57</v>
      </c>
      <c r="BE18">
        <v>3.2543025934480601E-58</v>
      </c>
      <c r="BF18">
        <v>3.10251576137862E-59</v>
      </c>
      <c r="BG18">
        <v>1.4883401287619401E-60</v>
      </c>
      <c r="BH18">
        <v>1.10083251039282E-61</v>
      </c>
      <c r="BI18">
        <v>4.3584511878930602E-63</v>
      </c>
      <c r="BJ18">
        <v>2.22258659449408E-64</v>
      </c>
      <c r="BK18">
        <v>1.30043027669648E-65</v>
      </c>
      <c r="BL18">
        <v>4.68788855900721E-67</v>
      </c>
      <c r="BM18">
        <v>3.3903365813614999E-68</v>
      </c>
      <c r="BN18">
        <v>1.3701353742072901E-69</v>
      </c>
      <c r="BO18">
        <v>1.5318802823426301E-70</v>
      </c>
      <c r="BP18">
        <v>8.6858356490057999E-72</v>
      </c>
      <c r="BQ18">
        <v>6.5949740079068897E-73</v>
      </c>
      <c r="BR18">
        <v>2.3202013865000998E-74</v>
      </c>
      <c r="BS18">
        <v>1.6805424270319701E-75</v>
      </c>
      <c r="BT18">
        <v>8.6086937466844899E-77</v>
      </c>
      <c r="BU18">
        <v>2.5929295560343202E-78</v>
      </c>
      <c r="BV18">
        <v>1.6551050755282801E-79</v>
      </c>
      <c r="BW18">
        <v>5.4977776670753299E-81</v>
      </c>
      <c r="BX18">
        <v>8.7314284272520696E-83</v>
      </c>
      <c r="BY18">
        <v>1.29757519597703E-83</v>
      </c>
      <c r="BZ18">
        <v>7.88170374128668E-85</v>
      </c>
      <c r="CA18">
        <v>2.9596217406417401E-86</v>
      </c>
      <c r="CB18">
        <v>2.1145256701180399E-87</v>
      </c>
      <c r="CC18">
        <v>1.22103687866899E-88</v>
      </c>
      <c r="CD18">
        <v>7.3464829526888903E-90</v>
      </c>
      <c r="CE18">
        <v>3.6389920110199402E-91</v>
      </c>
      <c r="CF18">
        <v>1.67380616350329E-92</v>
      </c>
      <c r="CG18">
        <v>5.0500219481652303E-94</v>
      </c>
      <c r="CH18">
        <v>6.6631262437335894E-95</v>
      </c>
      <c r="CI18">
        <v>3.1567506346378201E-96</v>
      </c>
      <c r="CJ18">
        <v>1.27026164101246E-97</v>
      </c>
      <c r="CK18">
        <v>1.7907612401369999E-98</v>
      </c>
      <c r="CL18">
        <v>2.9074242108385202E-100</v>
      </c>
      <c r="CM18">
        <v>1.25651875775165E-101</v>
      </c>
      <c r="CN18">
        <v>9.3297223683360691E-103</v>
      </c>
      <c r="CO18">
        <v>3.4731722448553002E-104</v>
      </c>
      <c r="CP18">
        <v>3.2685029753599702E-105</v>
      </c>
      <c r="CQ18">
        <v>1.9099265994872901E-106</v>
      </c>
      <c r="CR18">
        <v>1.3374540421712401E-107</v>
      </c>
      <c r="CS18">
        <v>3.3686328772329698E-109</v>
      </c>
      <c r="CT18">
        <v>2.8551396233345802E-110</v>
      </c>
      <c r="CU18">
        <v>1.95460242823401E-111</v>
      </c>
      <c r="CV18">
        <v>5.4487099756453005E-113</v>
      </c>
      <c r="CW18">
        <v>3.011448398251E-114</v>
      </c>
      <c r="CX18">
        <v>1.8003240797816401E-115</v>
      </c>
      <c r="CY18">
        <v>3.1912519295817597E-117</v>
      </c>
      <c r="CZ18">
        <v>4.4225451162503302E-118</v>
      </c>
      <c r="DA18">
        <v>2.68839656753E-119</v>
      </c>
      <c r="DB18">
        <v>1.07120445631588E-120</v>
      </c>
      <c r="DC18">
        <v>4.3700938136944302E-122</v>
      </c>
      <c r="DD18">
        <v>2.41109016453576E-123</v>
      </c>
      <c r="DE18">
        <v>1.96527665847431E-124</v>
      </c>
      <c r="DF18">
        <v>1.08255693891843E-125</v>
      </c>
      <c r="DG18">
        <v>4.2883199705174998E-127</v>
      </c>
      <c r="DH18">
        <v>1.9886390311492E-128</v>
      </c>
      <c r="DI18">
        <v>1.7216647976539399E-129</v>
      </c>
      <c r="DJ18">
        <v>7.3456655904508804E-131</v>
      </c>
      <c r="DK18">
        <v>5.0143206852899601E-132</v>
      </c>
      <c r="DL18">
        <v>2.2118917330577801E-133</v>
      </c>
      <c r="DM18">
        <v>8.1526315381029898E-135</v>
      </c>
      <c r="DN18">
        <v>8.26764261581344E-136</v>
      </c>
      <c r="DO18">
        <v>1.5463160600948599E-137</v>
      </c>
      <c r="DP18">
        <v>1.6930947639844301E-138</v>
      </c>
      <c r="DQ18">
        <v>1.1879829779815E-139</v>
      </c>
      <c r="DR18">
        <v>5.3215530754204297E-141</v>
      </c>
      <c r="DS18">
        <v>4.6783252787382899E-142</v>
      </c>
      <c r="DT18">
        <v>3.2200031646715601E-143</v>
      </c>
      <c r="DU18">
        <v>1.9138310897089599E-144</v>
      </c>
      <c r="DV18">
        <v>6.08855189960669E-146</v>
      </c>
      <c r="DW18">
        <v>1.5749562908396299E-147</v>
      </c>
      <c r="DX18">
        <v>2.3611726374757299E-148</v>
      </c>
      <c r="DY18">
        <v>1.9046441981830299E-149</v>
      </c>
      <c r="DZ18">
        <v>7.0408767694039401E-151</v>
      </c>
      <c r="EA18">
        <v>5.0074540921549304E-152</v>
      </c>
      <c r="EB18">
        <v>1.52290772214344E-153</v>
      </c>
      <c r="EC18">
        <v>4.6148410821813401E-155</v>
      </c>
      <c r="ED18">
        <v>1.5344952395871601E-156</v>
      </c>
      <c r="EE18">
        <v>6.2182905205317504E-158</v>
      </c>
      <c r="EF18">
        <v>4.3568035732282699E-159</v>
      </c>
      <c r="EG18">
        <v>4.4207326303825197E-160</v>
      </c>
      <c r="EH18">
        <v>2.1247445966761201E-161</v>
      </c>
      <c r="EI18">
        <v>1.6111674027356999E-162</v>
      </c>
      <c r="EJ18">
        <v>5.1332794820312803E-164</v>
      </c>
      <c r="EK18">
        <v>4.9207518173496103E-165</v>
      </c>
      <c r="EL18">
        <v>3.12948392152623E-166</v>
      </c>
      <c r="EM18">
        <v>2.0019535087576398E-167</v>
      </c>
      <c r="EN18">
        <v>5.1759841010522499E-169</v>
      </c>
      <c r="EO18">
        <v>2.68349924202634E-170</v>
      </c>
      <c r="EP18">
        <v>8.3187808029991295E-172</v>
      </c>
      <c r="EQ18">
        <v>7.3715243332143701E-173</v>
      </c>
      <c r="ER18">
        <v>2.27496103387862E-174</v>
      </c>
      <c r="ES18">
        <v>1.43667597359737E-175</v>
      </c>
      <c r="ET18">
        <v>1.12283004348014E-176</v>
      </c>
      <c r="EU18">
        <v>6.1221602517915799E-178</v>
      </c>
      <c r="EV18">
        <v>4.9989814601562801E-179</v>
      </c>
      <c r="EW18">
        <v>2.5036705065935401E-180</v>
      </c>
      <c r="EX18">
        <v>1.4772811631957901E-181</v>
      </c>
      <c r="EY18">
        <v>1.2118588248713999E-182</v>
      </c>
      <c r="EZ18">
        <v>5.7578512005824003E-184</v>
      </c>
      <c r="FA18">
        <v>1.7008189280383499E-185</v>
      </c>
      <c r="FB18">
        <v>1.3733489425479301E-186</v>
      </c>
      <c r="FC18">
        <v>9.3181137813124298E-188</v>
      </c>
      <c r="FD18">
        <v>3.9716350694194803E-189</v>
      </c>
      <c r="FE18">
        <v>2.0730114166823899E-190</v>
      </c>
      <c r="FF18">
        <v>8.2970199577737501E-192</v>
      </c>
      <c r="FG18">
        <v>6.7899359284040204E-193</v>
      </c>
      <c r="FH18">
        <v>4.8442248887081001E-194</v>
      </c>
      <c r="FI18">
        <v>3.17890703177946E-195</v>
      </c>
      <c r="FJ18">
        <v>1.19153872259092E-196</v>
      </c>
      <c r="FK18">
        <v>8.92588839018409E-198</v>
      </c>
      <c r="FL18">
        <v>3.1598399838826999E-199</v>
      </c>
      <c r="FM18">
        <v>2.30953426101188E-200</v>
      </c>
      <c r="FN18">
        <v>1.4540311028189099E-201</v>
      </c>
      <c r="FO18">
        <v>8.9556985830398199E-203</v>
      </c>
      <c r="FP18">
        <v>6.6317637803888605E-204</v>
      </c>
      <c r="FQ18">
        <v>3.6572672299484601E-205</v>
      </c>
      <c r="FR18">
        <v>1.27070268609423E-206</v>
      </c>
      <c r="FS18">
        <v>5.2596962392026099E-208</v>
      </c>
      <c r="FT18">
        <v>2.2800921552338601E-209</v>
      </c>
      <c r="FU18">
        <v>1.8950842926671499E-210</v>
      </c>
      <c r="FV18">
        <v>4.0827877245663502E-212</v>
      </c>
      <c r="FW18">
        <v>2.49994404766858E-213</v>
      </c>
      <c r="FX18">
        <v>1.44288106975016E-214</v>
      </c>
      <c r="FY18">
        <v>7.7809893630950402E-216</v>
      </c>
      <c r="FZ18">
        <v>6.9481352219489602E-217</v>
      </c>
      <c r="GA18">
        <v>2.99562444255765E-218</v>
      </c>
      <c r="GB18">
        <v>1.13550492109036E-219</v>
      </c>
      <c r="GC18">
        <v>6.9632826283045195E-221</v>
      </c>
      <c r="GD18">
        <v>5.7123825159907395E-222</v>
      </c>
      <c r="GE18">
        <v>3.2608712373360899E-223</v>
      </c>
      <c r="GF18">
        <v>2.1604354454518599E-224</v>
      </c>
      <c r="GG18">
        <v>1.00264802541159E-225</v>
      </c>
      <c r="GH18">
        <v>2.9505808956044699E-227</v>
      </c>
      <c r="GI18">
        <v>2.8569652533749602E-228</v>
      </c>
      <c r="GJ18">
        <v>1.22431086364563E-229</v>
      </c>
      <c r="GK18">
        <v>8.1258845288841898E-231</v>
      </c>
      <c r="GL18">
        <v>3.0952324840532299E-232</v>
      </c>
      <c r="GM18">
        <v>1.8039412411281701E-233</v>
      </c>
      <c r="GN18">
        <v>1.2579629770252101E-234</v>
      </c>
      <c r="GO18">
        <v>1.0030284596949399E-235</v>
      </c>
      <c r="GP18">
        <v>3.8155074611440799E-237</v>
      </c>
      <c r="GQ18">
        <v>1.39468538697601E-238</v>
      </c>
      <c r="GR18">
        <v>8.7280087207636396E-240</v>
      </c>
      <c r="GS18">
        <v>4.5919245479031302E-241</v>
      </c>
      <c r="GT18">
        <v>2.3037054535827702E-242</v>
      </c>
      <c r="GU18">
        <v>1.46899887313914E-243</v>
      </c>
      <c r="GV18">
        <v>8.3433491872230099E-245</v>
      </c>
      <c r="GW18">
        <v>2.2652893273514901E-246</v>
      </c>
      <c r="GX18">
        <v>1.04548868688987E-247</v>
      </c>
      <c r="GY18">
        <v>1.20525436716615E-248</v>
      </c>
      <c r="GZ18">
        <v>6.0763056097712502E-250</v>
      </c>
      <c r="HA18">
        <v>1.3618343821207E-251</v>
      </c>
      <c r="HB18">
        <v>1.40837737166733E-252</v>
      </c>
      <c r="HC18">
        <v>9.8199646858039302E-254</v>
      </c>
      <c r="HD18">
        <v>7.1828973975671195E-255</v>
      </c>
      <c r="HE18">
        <v>2.23890551270091E-256</v>
      </c>
      <c r="HF18">
        <v>1.7694191751691999E-257</v>
      </c>
      <c r="HG18">
        <v>8.0034330489139703E-259</v>
      </c>
      <c r="HH18">
        <v>5.3162295758568501E-260</v>
      </c>
      <c r="HI18">
        <v>1.7874572340703301E-261</v>
      </c>
      <c r="HJ18">
        <v>8.6075424846679396E-263</v>
      </c>
      <c r="HK18">
        <v>6.1248088121181701E-264</v>
      </c>
      <c r="HL18">
        <v>3.2866646392374799E-265</v>
      </c>
      <c r="HM18">
        <v>1.06645212672691E-266</v>
      </c>
      <c r="HN18">
        <v>4.0128316894442E-268</v>
      </c>
      <c r="HO18">
        <v>5.7384626793817201E-269</v>
      </c>
      <c r="HP18">
        <v>1.23628398889621E-270</v>
      </c>
      <c r="HQ18">
        <v>1.0867028885410301E-271</v>
      </c>
      <c r="HR18">
        <v>7.3605143656021697E-273</v>
      </c>
      <c r="HS18">
        <v>3.0642218126567301E-274</v>
      </c>
      <c r="HT18">
        <v>2.77907263613403E-275</v>
      </c>
      <c r="HU18">
        <v>9.5143446434045197E-277</v>
      </c>
      <c r="HV18">
        <v>4.4598232463006897E-278</v>
      </c>
      <c r="HW18">
        <v>1.9428320442174599E-279</v>
      </c>
      <c r="HX18">
        <v>1.03128256659736E-280</v>
      </c>
      <c r="HY18">
        <v>2.7164154165323602E-282</v>
      </c>
      <c r="HZ18">
        <v>5.1713533784884299E-283</v>
      </c>
      <c r="IA18">
        <v>1.6637793337031401E-284</v>
      </c>
      <c r="IB18">
        <v>1.3262073656704399E-285</v>
      </c>
      <c r="IC18">
        <v>7.2747753163399306E-287</v>
      </c>
      <c r="ID18">
        <v>5.3125179767457302E-288</v>
      </c>
      <c r="IE18">
        <v>2.0761297088267799E-289</v>
      </c>
      <c r="IF18">
        <v>1.6945828630068401E-290</v>
      </c>
      <c r="IG18">
        <v>5.0759989079428996E-292</v>
      </c>
      <c r="IH18">
        <v>4.7727769856930702E-293</v>
      </c>
      <c r="II18">
        <v>1.29903624532634E-294</v>
      </c>
      <c r="IJ18">
        <v>1.0569380814720401E-295</v>
      </c>
      <c r="IK18">
        <v>2.8622295641065302E-297</v>
      </c>
      <c r="IL18">
        <v>2.54815285725288E-298</v>
      </c>
      <c r="IM18">
        <v>1.9982901017095501E-299</v>
      </c>
      <c r="IN18">
        <v>6.1234190809901098E-301</v>
      </c>
      <c r="IO18">
        <v>3.9038012663970201E-302</v>
      </c>
      <c r="IP18">
        <v>3.1661282735081403E-303</v>
      </c>
      <c r="IQ18">
        <v>1.02993764908293E-304</v>
      </c>
      <c r="IR18">
        <v>6.4364378166717403E-306</v>
      </c>
      <c r="IS18">
        <v>6.5062456829790898E-307</v>
      </c>
      <c r="IT18" s="1" t="s">
        <v>160</v>
      </c>
      <c r="IU18" s="1" t="s">
        <v>161</v>
      </c>
      <c r="IV18" s="1" t="s">
        <v>162</v>
      </c>
      <c r="IW18" s="1" t="s">
        <v>163</v>
      </c>
      <c r="IX18" s="1" t="s">
        <v>164</v>
      </c>
      <c r="IY18" s="1" t="s">
        <v>165</v>
      </c>
      <c r="IZ18" s="1" t="s">
        <v>166</v>
      </c>
      <c r="JA18" s="1" t="s">
        <v>167</v>
      </c>
      <c r="JB18" s="1" t="s">
        <v>168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</row>
    <row r="19" spans="1:305" x14ac:dyDescent="0.2">
      <c r="A19" t="s">
        <v>169</v>
      </c>
      <c r="B19" t="s">
        <v>170</v>
      </c>
      <c r="C19">
        <v>0</v>
      </c>
      <c r="E19">
        <v>409394679.034657</v>
      </c>
      <c r="F19">
        <v>12381532.235471699</v>
      </c>
      <c r="G19">
        <v>345385.96107142698</v>
      </c>
      <c r="H19">
        <v>35464.4876157611</v>
      </c>
      <c r="I19">
        <v>3007.1919631626502</v>
      </c>
      <c r="J19">
        <v>148.88635869319199</v>
      </c>
      <c r="K19">
        <v>10.061878449668001</v>
      </c>
      <c r="L19">
        <v>0.34778077060496598</v>
      </c>
      <c r="M19">
        <v>1.44385866470138E-2</v>
      </c>
      <c r="N19">
        <v>8.6054146977122999E-4</v>
      </c>
      <c r="O19">
        <v>5.8759618561352602E-5</v>
      </c>
      <c r="P19">
        <v>2.1653263303862202E-6</v>
      </c>
      <c r="Q19">
        <v>1.6203032002044499E-7</v>
      </c>
      <c r="R19">
        <v>3.05909471524458E-9</v>
      </c>
      <c r="S19">
        <v>3.8564881021510101E-10</v>
      </c>
      <c r="T19">
        <v>1.36793699398779E-11</v>
      </c>
      <c r="U19">
        <v>3.96873052732093E-13</v>
      </c>
      <c r="V19">
        <v>3.5490262364283198E-14</v>
      </c>
      <c r="W19">
        <v>1.3229761280688199E-15</v>
      </c>
      <c r="X19">
        <v>6.4367303122320995E-17</v>
      </c>
      <c r="Y19">
        <v>3.0739505831658099E-18</v>
      </c>
      <c r="Z19">
        <v>2.5981843024221901E-19</v>
      </c>
      <c r="AA19">
        <v>4.9081976810134402E-21</v>
      </c>
      <c r="AB19">
        <v>4.2628159475042602E-22</v>
      </c>
      <c r="AC19">
        <v>2.1682841863357101E-23</v>
      </c>
      <c r="AD19">
        <v>1.57747776959521E-24</v>
      </c>
      <c r="AE19">
        <v>5.6788232366021895E-26</v>
      </c>
      <c r="AF19">
        <v>3.7183623414236103E-27</v>
      </c>
      <c r="AG19">
        <v>2.0041569411987399E-28</v>
      </c>
      <c r="AH19">
        <v>9.6124640815272995E-30</v>
      </c>
      <c r="AI19">
        <v>8.0495948043141495E-31</v>
      </c>
      <c r="AJ19">
        <v>3.28003968447599E-32</v>
      </c>
      <c r="AK19">
        <v>2.3170321421990199E-33</v>
      </c>
      <c r="AL19">
        <v>1.18731168705858E-34</v>
      </c>
      <c r="AM19">
        <v>9.6351408899333295E-36</v>
      </c>
      <c r="AN19">
        <v>4.3425441669509698E-37</v>
      </c>
      <c r="AO19">
        <v>1.01193597000159E-38</v>
      </c>
      <c r="AP19">
        <v>1.41601182381095E-39</v>
      </c>
      <c r="AQ19">
        <v>2.3960072447593998E-41</v>
      </c>
      <c r="AR19">
        <v>2.6599916044712601E-42</v>
      </c>
      <c r="AS19">
        <v>1.2914337576401E-43</v>
      </c>
      <c r="AT19">
        <v>5.2676501175690398E-45</v>
      </c>
      <c r="AU19">
        <v>4.88345461707773E-46</v>
      </c>
      <c r="AV19">
        <v>3.2032770304910498E-47</v>
      </c>
      <c r="AW19">
        <v>1.3812539968256499E-48</v>
      </c>
      <c r="AX19">
        <v>5.3232225156764297E-50</v>
      </c>
      <c r="AY19">
        <v>2.1615461027267499E-51</v>
      </c>
      <c r="AZ19">
        <v>1.7919252913970501E-52</v>
      </c>
      <c r="BA19">
        <v>9.8285505291357898E-54</v>
      </c>
      <c r="BB19">
        <v>7.5427968433774005E-55</v>
      </c>
      <c r="BC19">
        <v>2.4836272897802502E-56</v>
      </c>
      <c r="BD19">
        <v>1.14389635050208E-57</v>
      </c>
      <c r="BE19">
        <v>9.2000314325878492E-59</v>
      </c>
      <c r="BF19">
        <v>2.8238248014827602E-60</v>
      </c>
      <c r="BG19">
        <v>1.4683623977856101E-61</v>
      </c>
      <c r="BH19">
        <v>1.0776044628967399E-62</v>
      </c>
      <c r="BI19">
        <v>3.6847418584442502E-64</v>
      </c>
      <c r="BJ19">
        <v>3.3712843720097901E-65</v>
      </c>
      <c r="BK19">
        <v>1.08300268857435E-66</v>
      </c>
      <c r="BL19">
        <v>8.5388122769282198E-68</v>
      </c>
      <c r="BM19">
        <v>3.7394074054399601E-69</v>
      </c>
      <c r="BN19">
        <v>2.2425777551392398E-70</v>
      </c>
      <c r="BO19">
        <v>8.4053833347573402E-72</v>
      </c>
      <c r="BP19">
        <v>8.6502948021452096E-73</v>
      </c>
      <c r="BQ19">
        <v>4.9887571522313099E-74</v>
      </c>
      <c r="BR19">
        <v>2.3647867650829299E-75</v>
      </c>
      <c r="BS19">
        <v>2.15768144431886E-76</v>
      </c>
      <c r="BT19">
        <v>1.2906433794796199E-77</v>
      </c>
      <c r="BU19">
        <v>6.0581830113581896E-79</v>
      </c>
      <c r="BV19">
        <v>2.9901714767615601E-80</v>
      </c>
      <c r="BW19">
        <v>1.2129690073695499E-81</v>
      </c>
      <c r="BX19">
        <v>4.1347007043036897E-83</v>
      </c>
      <c r="BY19">
        <v>2.2668947573323301E-84</v>
      </c>
      <c r="BZ19">
        <v>7.1588542208971901E-86</v>
      </c>
      <c r="CA19">
        <v>4.1931950254049496E-87</v>
      </c>
      <c r="CB19">
        <v>5.0367560515225896E-88</v>
      </c>
      <c r="CC19">
        <v>1.8357946541937901E-89</v>
      </c>
      <c r="CD19">
        <v>7.6287553441946799E-91</v>
      </c>
      <c r="CE19">
        <v>2.9250259918297501E-92</v>
      </c>
      <c r="CF19">
        <v>1.9038151625955301E-93</v>
      </c>
      <c r="CG19">
        <v>5.3495371006080502E-95</v>
      </c>
      <c r="CH19">
        <v>2.64594241961893E-96</v>
      </c>
      <c r="CI19">
        <v>7.2958424584023294E-98</v>
      </c>
      <c r="CJ19">
        <v>7.9940058725041702E-99</v>
      </c>
      <c r="CK19">
        <v>3.5306671459623499E-100</v>
      </c>
      <c r="CL19">
        <v>2.2019061216878201E-101</v>
      </c>
      <c r="CM19">
        <v>9.2634719394206399E-103</v>
      </c>
      <c r="CN19">
        <v>5.4504105811869098E-104</v>
      </c>
      <c r="CO19">
        <v>3.2404483410080801E-105</v>
      </c>
      <c r="CP19">
        <v>2.1270262238042001E-106</v>
      </c>
      <c r="CQ19">
        <v>8.9829232292046995E-108</v>
      </c>
      <c r="CR19">
        <v>2.4978844097116E-109</v>
      </c>
      <c r="CS19">
        <v>2.06812502474616E-110</v>
      </c>
      <c r="CT19">
        <v>1.04963801375857E-111</v>
      </c>
      <c r="CU19">
        <v>7.1680619234028194E-113</v>
      </c>
      <c r="CV19">
        <v>2.3658686736944101E-114</v>
      </c>
      <c r="CW19">
        <v>2.08571839687125E-115</v>
      </c>
      <c r="CX19">
        <v>1.7434524952307001E-116</v>
      </c>
      <c r="CY19">
        <v>5.8870499442276302E-118</v>
      </c>
      <c r="CZ19">
        <v>3.7446229736699599E-119</v>
      </c>
      <c r="DA19">
        <v>9.3271002206816204E-121</v>
      </c>
      <c r="DB19">
        <v>4.2857922503750199E-122</v>
      </c>
      <c r="DC19">
        <v>3.9212961238009202E-123</v>
      </c>
      <c r="DD19">
        <v>1.44529358167441E-124</v>
      </c>
      <c r="DE19">
        <v>1.2274688453106101E-125</v>
      </c>
      <c r="DF19">
        <v>5.1772854420627199E-127</v>
      </c>
      <c r="DG19">
        <v>1.7823647598087399E-128</v>
      </c>
      <c r="DH19">
        <v>1.01042257733393E-129</v>
      </c>
      <c r="DI19">
        <v>1.5243522061052099E-130</v>
      </c>
      <c r="DJ19">
        <v>4.3120394379742197E-132</v>
      </c>
      <c r="DK19">
        <v>1.2743001194589301E-133</v>
      </c>
      <c r="DL19">
        <v>1.76995298675919E-134</v>
      </c>
      <c r="DM19">
        <v>8.1273919255616502E-136</v>
      </c>
      <c r="DN19">
        <v>2.4560377031926901E-137</v>
      </c>
      <c r="DO19">
        <v>2.7932339170022902E-138</v>
      </c>
      <c r="DP19">
        <v>1.1070404658604499E-139</v>
      </c>
      <c r="DQ19">
        <v>1.1973955486340499E-140</v>
      </c>
      <c r="DR19">
        <v>3.9735338174212702E-142</v>
      </c>
      <c r="DS19">
        <v>1.99870156867227E-143</v>
      </c>
      <c r="DT19">
        <v>1.2948721645003399E-144</v>
      </c>
      <c r="DU19">
        <v>2.8488513941448402E-146</v>
      </c>
      <c r="DV19">
        <v>4.8259539922939001E-147</v>
      </c>
      <c r="DW19">
        <v>3.40778418805835E-148</v>
      </c>
      <c r="DX19">
        <v>1.31874207045351E-149</v>
      </c>
      <c r="DY19">
        <v>1.09147728645731E-150</v>
      </c>
      <c r="DZ19">
        <v>5.6350686871921804E-152</v>
      </c>
      <c r="EA19">
        <v>3.1018014521061198E-153</v>
      </c>
      <c r="EB19">
        <v>9.8892628890204702E-155</v>
      </c>
      <c r="EC19">
        <v>2.1095869544322701E-156</v>
      </c>
      <c r="ED19">
        <v>3.4082994378152402E-157</v>
      </c>
      <c r="EE19">
        <v>3.2642277057742399E-158</v>
      </c>
      <c r="EF19">
        <v>2.3684809504286002E-159</v>
      </c>
      <c r="EG19">
        <v>5.0151068086970902E-161</v>
      </c>
      <c r="EH19">
        <v>4.7950971414208798E-162</v>
      </c>
      <c r="EI19">
        <v>2.7598004407466201E-163</v>
      </c>
      <c r="EJ19">
        <v>1.7737064405136898E-164</v>
      </c>
      <c r="EK19">
        <v>1.1400620166677901E-165</v>
      </c>
      <c r="EL19">
        <v>5.2232045563654599E-167</v>
      </c>
      <c r="EM19">
        <v>1.84889787535132E-168</v>
      </c>
      <c r="EN19">
        <v>1.3950414481711E-169</v>
      </c>
      <c r="EO19">
        <v>3.09313761943391E-171</v>
      </c>
      <c r="EP19">
        <v>2.83470187836739E-172</v>
      </c>
      <c r="EQ19">
        <v>1.28941502883161E-173</v>
      </c>
      <c r="ER19">
        <v>1.3206541767685199E-174</v>
      </c>
      <c r="ES19">
        <v>6.9630233031834902E-176</v>
      </c>
      <c r="ET19">
        <v>4.2958856671269198E-177</v>
      </c>
      <c r="EU19">
        <v>8.2710137505212095E-179</v>
      </c>
      <c r="EV19">
        <v>6.5719549948637096E-180</v>
      </c>
      <c r="EW19">
        <v>2.07097171590374E-181</v>
      </c>
      <c r="EX19">
        <v>8.0094378916003908E-183</v>
      </c>
      <c r="EY19">
        <v>9.4284907509271296E-184</v>
      </c>
      <c r="EZ19">
        <v>4.1175331096180202E-185</v>
      </c>
      <c r="FA19">
        <v>3.5725691271667401E-186</v>
      </c>
      <c r="FB19">
        <v>6.7816612692538001E-188</v>
      </c>
      <c r="FC19">
        <v>4.3260339869631396E-189</v>
      </c>
      <c r="FD19">
        <v>3.3357692927865002E-190</v>
      </c>
      <c r="FE19">
        <v>2.3944072066824001E-191</v>
      </c>
      <c r="FF19">
        <v>1.1291685571936899E-192</v>
      </c>
      <c r="FG19">
        <v>8.4167651976030806E-194</v>
      </c>
      <c r="FH19">
        <v>3.7682444435046901E-195</v>
      </c>
      <c r="FI19">
        <v>1.46027012961182E-196</v>
      </c>
      <c r="FJ19">
        <v>1.00500192576174E-197</v>
      </c>
      <c r="FK19">
        <v>3.3285429040321401E-199</v>
      </c>
      <c r="FL19">
        <v>2.47598936373539E-200</v>
      </c>
      <c r="FM19">
        <v>1.2092071733052699E-201</v>
      </c>
      <c r="FN19">
        <v>7.3832362180160801E-203</v>
      </c>
      <c r="FO19">
        <v>5.5546890393372298E-204</v>
      </c>
      <c r="FP19">
        <v>2.1750461978097602E-205</v>
      </c>
      <c r="FQ19">
        <v>1.3532433606543199E-206</v>
      </c>
      <c r="FR19">
        <v>5.1108739125308104E-208</v>
      </c>
      <c r="FS19">
        <v>1.1834530722249699E-209</v>
      </c>
      <c r="FT19">
        <v>1.5477844344594499E-210</v>
      </c>
      <c r="FU19">
        <v>2.2587880427096401E-212</v>
      </c>
      <c r="FV19">
        <v>4.4415204854450199E-213</v>
      </c>
      <c r="FW19">
        <v>8.5400939181539297E-215</v>
      </c>
      <c r="FX19">
        <v>7.4652149043522896E-216</v>
      </c>
      <c r="FY19">
        <v>7.7609788768930892E-217</v>
      </c>
      <c r="FZ19">
        <v>3.3082371549978499E-218</v>
      </c>
      <c r="GA19">
        <v>3.1874217748415702E-219</v>
      </c>
      <c r="GB19">
        <v>4.9930911701720398E-221</v>
      </c>
      <c r="GC19">
        <v>8.5860855252325404E-222</v>
      </c>
      <c r="GD19">
        <v>5.5898196644756898E-223</v>
      </c>
      <c r="GE19">
        <v>2.41103344500808E-224</v>
      </c>
      <c r="GF19">
        <v>1.3575419207571699E-225</v>
      </c>
      <c r="GG19">
        <v>2.82741321313468E-227</v>
      </c>
      <c r="GH19">
        <v>2.9045016468664299E-228</v>
      </c>
      <c r="GI19">
        <v>9.2161086546013503E-230</v>
      </c>
      <c r="GJ19">
        <v>7.0592823647141602E-231</v>
      </c>
      <c r="GK19">
        <v>3.1561183067777001E-232</v>
      </c>
      <c r="GL19">
        <v>1.63409525610357E-233</v>
      </c>
      <c r="GM19">
        <v>1.3875699719828801E-234</v>
      </c>
      <c r="GN19">
        <v>3.1902919979802799E-236</v>
      </c>
      <c r="GO19">
        <v>2.7358147859174998E-237</v>
      </c>
      <c r="GP19">
        <v>1.8297436474485101E-238</v>
      </c>
      <c r="GQ19">
        <v>7.8686821412486698E-240</v>
      </c>
      <c r="GR19">
        <v>8.5854498121301895E-241</v>
      </c>
      <c r="GS19">
        <v>4.7038769483750003E-242</v>
      </c>
      <c r="GT19">
        <v>1.19321137681754E-243</v>
      </c>
      <c r="GU19">
        <v>1.0104232752834E-244</v>
      </c>
      <c r="GV19">
        <v>5.4335747302979301E-246</v>
      </c>
      <c r="GW19">
        <v>4.2084144649247602E-247</v>
      </c>
      <c r="GX19">
        <v>1.2492236386793299E-248</v>
      </c>
      <c r="GY19">
        <v>1.5242340982005E-249</v>
      </c>
      <c r="GZ19">
        <v>4.8420632383110699E-251</v>
      </c>
      <c r="HA19">
        <v>2.3821770038842002E-252</v>
      </c>
      <c r="HB19">
        <v>1.9727066240306699E-253</v>
      </c>
      <c r="HC19">
        <v>9.2892479569919206E-255</v>
      </c>
      <c r="HD19">
        <v>4.9370833657836403E-256</v>
      </c>
      <c r="HE19">
        <v>3.26791278800788E-257</v>
      </c>
      <c r="HF19">
        <v>1.38311888290913E-258</v>
      </c>
      <c r="HG19">
        <v>2.7432521815429999E-260</v>
      </c>
      <c r="HH19">
        <v>3.5481765260582599E-261</v>
      </c>
      <c r="HI19">
        <v>1.5938534506323299E-262</v>
      </c>
      <c r="HJ19">
        <v>5.3861343401588697E-264</v>
      </c>
      <c r="HK19">
        <v>4.16785941436105E-265</v>
      </c>
      <c r="HL19">
        <v>2.5874084763442798E-266</v>
      </c>
      <c r="HM19">
        <v>1.37461060078541E-267</v>
      </c>
      <c r="HN19">
        <v>5.3144923983382498E-269</v>
      </c>
      <c r="HO19">
        <v>3.0081183621641401E-270</v>
      </c>
      <c r="HP19">
        <v>1.4887770264361999E-271</v>
      </c>
      <c r="HQ19">
        <v>9.9410888392995506E-273</v>
      </c>
      <c r="HR19">
        <v>4.6914316085169204E-274</v>
      </c>
      <c r="HS19">
        <v>2.0607664977573999E-275</v>
      </c>
      <c r="HT19">
        <v>7.1361570120770697E-277</v>
      </c>
      <c r="HU19">
        <v>8.7382602452395099E-278</v>
      </c>
      <c r="HV19">
        <v>3.1124650511523599E-279</v>
      </c>
      <c r="HW19">
        <v>2.3670829149103499E-280</v>
      </c>
      <c r="HX19">
        <v>7.5706987100059099E-282</v>
      </c>
      <c r="HY19">
        <v>7.7026422999813804E-283</v>
      </c>
      <c r="HZ19">
        <v>3.9068574176526699E-284</v>
      </c>
      <c r="IA19">
        <v>8.3134486101486502E-286</v>
      </c>
      <c r="IB19">
        <v>1.05784784164888E-286</v>
      </c>
      <c r="IC19">
        <v>3.8835926041820002E-288</v>
      </c>
      <c r="ID19">
        <v>3.1294973546346302E-289</v>
      </c>
      <c r="IE19">
        <v>1.3643327163460799E-290</v>
      </c>
      <c r="IF19">
        <v>8.6180481997090397E-292</v>
      </c>
      <c r="IG19">
        <v>5.3090183197447296E-293</v>
      </c>
      <c r="IH19">
        <v>4.0063441849019103E-294</v>
      </c>
      <c r="II19">
        <v>1.3970051139719501E-295</v>
      </c>
      <c r="IJ19">
        <v>8.4600334608356699E-297</v>
      </c>
      <c r="IK19">
        <v>4.80583476373519E-298</v>
      </c>
      <c r="IL19">
        <v>3.9317499845058598E-299</v>
      </c>
      <c r="IM19">
        <v>1.16398054585938E-300</v>
      </c>
      <c r="IN19">
        <v>1.0372434450170699E-301</v>
      </c>
      <c r="IO19">
        <v>4.8694427458818901E-303</v>
      </c>
      <c r="IP19">
        <v>1.66202185768006E-304</v>
      </c>
      <c r="IQ19">
        <v>2.7982570470977002E-305</v>
      </c>
      <c r="IR19">
        <v>1.1943382653015701E-306</v>
      </c>
      <c r="IS19" s="1" t="s">
        <v>171</v>
      </c>
      <c r="IT19" s="1" t="s">
        <v>172</v>
      </c>
      <c r="IU19" s="1" t="s">
        <v>173</v>
      </c>
      <c r="IV19" s="1" t="s">
        <v>174</v>
      </c>
      <c r="IW19" s="1" t="s">
        <v>175</v>
      </c>
      <c r="IX19" s="1" t="s">
        <v>176</v>
      </c>
      <c r="IY19" s="1" t="s">
        <v>177</v>
      </c>
      <c r="IZ19" s="1" t="s">
        <v>178</v>
      </c>
      <c r="JA19" s="1" t="s">
        <v>179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</row>
    <row r="20" spans="1:305" x14ac:dyDescent="0.2">
      <c r="A20" t="s">
        <v>180</v>
      </c>
      <c r="B20" t="s">
        <v>181</v>
      </c>
      <c r="C20">
        <v>0</v>
      </c>
      <c r="E20">
        <v>563108280.01657295</v>
      </c>
      <c r="F20">
        <v>15978635.685903201</v>
      </c>
      <c r="G20">
        <v>1158705.7010437001</v>
      </c>
      <c r="H20">
        <v>51896.928838266998</v>
      </c>
      <c r="I20">
        <v>3014.7501832090602</v>
      </c>
      <c r="J20">
        <v>85.250392727160104</v>
      </c>
      <c r="K20">
        <v>3.9127820145658498</v>
      </c>
      <c r="L20">
        <v>0.15794143551175399</v>
      </c>
      <c r="M20">
        <v>1.0536486345458E-2</v>
      </c>
      <c r="N20">
        <v>7.7523081331747404E-4</v>
      </c>
      <c r="O20">
        <v>6.6265359285507002E-5</v>
      </c>
      <c r="P20">
        <v>3.6507536401732498E-6</v>
      </c>
      <c r="Q20">
        <v>3.1021394996494502E-7</v>
      </c>
      <c r="R20">
        <v>1.15223870301507E-8</v>
      </c>
      <c r="S20">
        <v>4.9275580595173498E-10</v>
      </c>
      <c r="T20">
        <v>2.3899996361419499E-11</v>
      </c>
      <c r="U20">
        <v>8.0234071473523205E-13</v>
      </c>
      <c r="V20">
        <v>5.8457208619408E-14</v>
      </c>
      <c r="W20">
        <v>1.7573571121909801E-15</v>
      </c>
      <c r="X20">
        <v>1.5935344873021999E-16</v>
      </c>
      <c r="Y20">
        <v>6.2552136951750101E-18</v>
      </c>
      <c r="Z20">
        <v>1.7931854738877201E-19</v>
      </c>
      <c r="AA20">
        <v>1.3957946696668601E-20</v>
      </c>
      <c r="AB20">
        <v>1.1491510941937501E-21</v>
      </c>
      <c r="AC20">
        <v>5.6621114476841806E-23</v>
      </c>
      <c r="AD20">
        <v>2.3599618843859502E-24</v>
      </c>
      <c r="AE20">
        <v>1.5068361616262499E-25</v>
      </c>
      <c r="AF20">
        <v>1.35165209480885E-26</v>
      </c>
      <c r="AG20">
        <v>7.7723244621774098E-28</v>
      </c>
      <c r="AH20">
        <v>4.4636434846535498E-29</v>
      </c>
      <c r="AI20">
        <v>1.36114144468317E-30</v>
      </c>
      <c r="AJ20">
        <v>1.13981633626151E-31</v>
      </c>
      <c r="AK20">
        <v>7.3041538824707496E-33</v>
      </c>
      <c r="AL20">
        <v>2.9075847797612601E-34</v>
      </c>
      <c r="AM20">
        <v>2.9301452268367001E-35</v>
      </c>
      <c r="AN20">
        <v>1.31089010541241E-36</v>
      </c>
      <c r="AO20">
        <v>5.31282512919841E-38</v>
      </c>
      <c r="AP20">
        <v>3.9757582268375797E-39</v>
      </c>
      <c r="AQ20">
        <v>1.5614410715530899E-40</v>
      </c>
      <c r="AR20">
        <v>8.5488814725033505E-42</v>
      </c>
      <c r="AS20">
        <v>5.5580093166527904E-43</v>
      </c>
      <c r="AT20">
        <v>4.0459328503084E-44</v>
      </c>
      <c r="AU20">
        <v>2.51073173233039E-45</v>
      </c>
      <c r="AV20">
        <v>1.18800190847639E-46</v>
      </c>
      <c r="AW20">
        <v>4.4321228180690297E-48</v>
      </c>
      <c r="AX20">
        <v>2.0536367807782699E-49</v>
      </c>
      <c r="AY20">
        <v>1.9961691273698899E-50</v>
      </c>
      <c r="AZ20">
        <v>8.4180089731362803E-52</v>
      </c>
      <c r="BA20">
        <v>1.2918627507289801E-53</v>
      </c>
      <c r="BB20">
        <v>2.23543124053655E-54</v>
      </c>
      <c r="BC20">
        <v>7.2077249877814904E-56</v>
      </c>
      <c r="BD20">
        <v>1.3203952166139101E-57</v>
      </c>
      <c r="BE20">
        <v>1.09490991145894E-58</v>
      </c>
      <c r="BF20">
        <v>6.3600784849482498E-60</v>
      </c>
      <c r="BG20">
        <v>4.2888215335674401E-61</v>
      </c>
      <c r="BH20">
        <v>2.8078613524453201E-62</v>
      </c>
      <c r="BI20">
        <v>1.3447104171723999E-63</v>
      </c>
      <c r="BJ20">
        <v>5.31789154651761E-65</v>
      </c>
      <c r="BK20">
        <v>5.06353182206941E-66</v>
      </c>
      <c r="BL20">
        <v>1.4428479930788199E-67</v>
      </c>
      <c r="BM20">
        <v>1.1983245584121001E-68</v>
      </c>
      <c r="BN20">
        <v>7.4964565608641502E-70</v>
      </c>
      <c r="BO20">
        <v>5.3494258014629302E-71</v>
      </c>
      <c r="BP20">
        <v>3.7340376144632502E-72</v>
      </c>
      <c r="BQ20">
        <v>1.3441141605581101E-73</v>
      </c>
      <c r="BR20">
        <v>8.24574238870092E-75</v>
      </c>
      <c r="BS20">
        <v>4.2608751620334001E-76</v>
      </c>
      <c r="BT20">
        <v>2.0499324969686201E-77</v>
      </c>
      <c r="BU20">
        <v>2.3969424547051701E-78</v>
      </c>
      <c r="BV20">
        <v>5.7332566729134502E-80</v>
      </c>
      <c r="BW20">
        <v>3.8787843692665402E-81</v>
      </c>
      <c r="BX20">
        <v>2.3361240413994799E-82</v>
      </c>
      <c r="BY20">
        <v>1.79002339161273E-83</v>
      </c>
      <c r="BZ20">
        <v>7.8085108173366104E-85</v>
      </c>
      <c r="CA20">
        <v>3.4345478993829598E-86</v>
      </c>
      <c r="CB20">
        <v>2.1451000112022802E-87</v>
      </c>
      <c r="CC20">
        <v>2.11434020847536E-88</v>
      </c>
      <c r="CD20">
        <v>8.5616749547014109E-90</v>
      </c>
      <c r="CE20">
        <v>2.4612840251543902E-91</v>
      </c>
      <c r="CF20">
        <v>2.2346104496385901E-92</v>
      </c>
      <c r="CG20">
        <v>1.5555220303651801E-93</v>
      </c>
      <c r="CH20">
        <v>7.8081465777696297E-95</v>
      </c>
      <c r="CI20">
        <v>5.25771427788642E-96</v>
      </c>
      <c r="CJ20">
        <v>2.6277258053078298E-97</v>
      </c>
      <c r="CK20">
        <v>1.3046190971578501E-98</v>
      </c>
      <c r="CL20">
        <v>6.1987265980040396E-100</v>
      </c>
      <c r="CM20">
        <v>2.04308610242094E-101</v>
      </c>
      <c r="CN20">
        <v>2.0546476198092999E-102</v>
      </c>
      <c r="CO20">
        <v>4.6421232975467201E-104</v>
      </c>
      <c r="CP20">
        <v>4.0749959092405998E-105</v>
      </c>
      <c r="CQ20">
        <v>1.66474308465666E-106</v>
      </c>
      <c r="CR20">
        <v>1.23494274971924E-107</v>
      </c>
      <c r="CS20">
        <v>6.6247903792000596E-109</v>
      </c>
      <c r="CT20">
        <v>3.1451899143481799E-110</v>
      </c>
      <c r="CU20">
        <v>1.2982259782936201E-111</v>
      </c>
      <c r="CV20">
        <v>9.4313834329216096E-113</v>
      </c>
      <c r="CW20">
        <v>3.3597347540557899E-114</v>
      </c>
      <c r="CX20">
        <v>1.4623877708467E-115</v>
      </c>
      <c r="CY20">
        <v>8.7935022891193193E-117</v>
      </c>
      <c r="CZ20">
        <v>6.7295284751287303E-118</v>
      </c>
      <c r="DA20">
        <v>2.29230336896709E-119</v>
      </c>
      <c r="DB20">
        <v>8.4733216275676501E-121</v>
      </c>
      <c r="DC20">
        <v>1.3997019661279901E-121</v>
      </c>
      <c r="DD20">
        <v>4.5650007412733998E-123</v>
      </c>
      <c r="DE20">
        <v>2.42359633739596E-124</v>
      </c>
      <c r="DF20">
        <v>2.3924832911170998E-125</v>
      </c>
      <c r="DG20">
        <v>1.16405205810871E-126</v>
      </c>
      <c r="DH20">
        <v>3.83967885214665E-128</v>
      </c>
      <c r="DI20">
        <v>1.43830352603943E-129</v>
      </c>
      <c r="DJ20">
        <v>1.70406110783303E-130</v>
      </c>
      <c r="DK20">
        <v>3.6163254162683202E-132</v>
      </c>
      <c r="DL20">
        <v>3.1461840372620998E-133</v>
      </c>
      <c r="DM20">
        <v>1.9581148134199299E-134</v>
      </c>
      <c r="DN20">
        <v>7.1689762531849396E-136</v>
      </c>
      <c r="DO20">
        <v>2.0066813605556899E-137</v>
      </c>
      <c r="DP20">
        <v>2.1524327473672699E-138</v>
      </c>
      <c r="DQ20">
        <v>9.1828981672200591E-140</v>
      </c>
      <c r="DR20">
        <v>4.06843866076396E-141</v>
      </c>
      <c r="DS20">
        <v>1.7411281051226201E-142</v>
      </c>
      <c r="DT20">
        <v>2.5236719424617302E-143</v>
      </c>
      <c r="DU20">
        <v>1.38697325434263E-144</v>
      </c>
      <c r="DV20">
        <v>9.8422744453211206E-146</v>
      </c>
      <c r="DW20">
        <v>4.24985185350563E-147</v>
      </c>
      <c r="DX20">
        <v>2.9108929017644E-148</v>
      </c>
      <c r="DY20">
        <v>1.49432231011625E-149</v>
      </c>
      <c r="DZ20">
        <v>4.2254832197306603E-151</v>
      </c>
      <c r="EA20">
        <v>4.3671631034152698E-152</v>
      </c>
      <c r="EB20">
        <v>1.9773270079571601E-153</v>
      </c>
      <c r="EC20">
        <v>6.01182028459292E-155</v>
      </c>
      <c r="ED20">
        <v>5.7743687539392299E-156</v>
      </c>
      <c r="EE20">
        <v>2.8452286620983001E-157</v>
      </c>
      <c r="EF20">
        <v>7.94804237804428E-159</v>
      </c>
      <c r="EG20">
        <v>5.64359715827528E-160</v>
      </c>
      <c r="EH20">
        <v>5.1954890007672802E-161</v>
      </c>
      <c r="EI20">
        <v>1.36800084493207E-162</v>
      </c>
      <c r="EJ20">
        <v>1.25917193348833E-163</v>
      </c>
      <c r="EK20">
        <v>7.7716437682275399E-165</v>
      </c>
      <c r="EL20">
        <v>2.3672602225032501E-166</v>
      </c>
      <c r="EM20">
        <v>3.18721165006764E-167</v>
      </c>
      <c r="EN20">
        <v>4.5493479329534199E-169</v>
      </c>
      <c r="EO20">
        <v>6.7442622864599802E-170</v>
      </c>
      <c r="EP20">
        <v>1.5261508916058801E-171</v>
      </c>
      <c r="EQ20">
        <v>1.0348842952848899E-172</v>
      </c>
      <c r="ER20">
        <v>1.0664398819539599E-173</v>
      </c>
      <c r="ES20">
        <v>2.4818887572870701E-175</v>
      </c>
      <c r="ET20">
        <v>1.92029365704982E-176</v>
      </c>
      <c r="EU20">
        <v>1.6743849504758801E-177</v>
      </c>
      <c r="EV20">
        <v>8.7212057871869396E-179</v>
      </c>
      <c r="EW20">
        <v>3.9714710076579497E-180</v>
      </c>
      <c r="EX20">
        <v>3.3318027607286298E-181</v>
      </c>
      <c r="EY20">
        <v>1.8194688323272301E-182</v>
      </c>
      <c r="EZ20">
        <v>6.58179046555279E-184</v>
      </c>
      <c r="FA20">
        <v>2.4722670201612601E-185</v>
      </c>
      <c r="FB20">
        <v>1.1385979609992799E-186</v>
      </c>
      <c r="FC20">
        <v>6.4263902413303601E-188</v>
      </c>
      <c r="FD20">
        <v>4.2674007621865398E-189</v>
      </c>
      <c r="FE20">
        <v>8.6321501062761703E-191</v>
      </c>
      <c r="FF20">
        <v>1.43189740561794E-191</v>
      </c>
      <c r="FG20">
        <v>1.29694241658084E-192</v>
      </c>
      <c r="FH20">
        <v>2.9332141406789897E-194</v>
      </c>
      <c r="FI20">
        <v>2.0162374388583001E-195</v>
      </c>
      <c r="FJ20">
        <v>1.3446744797846899E-196</v>
      </c>
      <c r="FK20">
        <v>1.0033711763362201E-197</v>
      </c>
      <c r="FL20">
        <v>4.3877112898604003E-199</v>
      </c>
      <c r="FM20">
        <v>2.7075493644662398E-200</v>
      </c>
      <c r="FN20">
        <v>2.1422969552772201E-201</v>
      </c>
      <c r="FO20">
        <v>3.54729038738566E-203</v>
      </c>
      <c r="FP20">
        <v>2.38762710470718E-204</v>
      </c>
      <c r="FQ20">
        <v>2.2293936170419999E-205</v>
      </c>
      <c r="FR20">
        <v>1.9179730732450599E-206</v>
      </c>
      <c r="FS20">
        <v>7.2135431995905203E-208</v>
      </c>
      <c r="FT20">
        <v>2.8194535021007798E-209</v>
      </c>
      <c r="FU20">
        <v>2.8907113985369301E-210</v>
      </c>
      <c r="FV20">
        <v>1.3784002019039499E-211</v>
      </c>
      <c r="FW20">
        <v>5.4840734024296203E-213</v>
      </c>
      <c r="FX20">
        <v>2.9684516079961198E-214</v>
      </c>
      <c r="FY20">
        <v>1.1851729890635799E-215</v>
      </c>
      <c r="FZ20">
        <v>1.3376552922245301E-216</v>
      </c>
      <c r="GA20">
        <v>7.6882198888942596E-218</v>
      </c>
      <c r="GB20">
        <v>3.9257476117660297E-219</v>
      </c>
      <c r="GC20">
        <v>7.0719505017781299E-221</v>
      </c>
      <c r="GD20">
        <v>8.6813721326588699E-222</v>
      </c>
      <c r="GE20">
        <v>3.69812714611567E-223</v>
      </c>
      <c r="GF20">
        <v>3.1199562845818302E-224</v>
      </c>
      <c r="GG20">
        <v>1.1013285136577899E-225</v>
      </c>
      <c r="GH20">
        <v>7.73463513101069E-227</v>
      </c>
      <c r="GI20">
        <v>3.0478735312764299E-228</v>
      </c>
      <c r="GJ20">
        <v>1.31153246624359E-229</v>
      </c>
      <c r="GK20">
        <v>8.18643443097437E-231</v>
      </c>
      <c r="GL20">
        <v>9.40337102859627E-232</v>
      </c>
      <c r="GM20">
        <v>4.94455289432251E-233</v>
      </c>
      <c r="GN20">
        <v>2.2411201381243201E-234</v>
      </c>
      <c r="GO20">
        <v>1.14737194368922E-235</v>
      </c>
      <c r="GP20">
        <v>4.6318065088112E-237</v>
      </c>
      <c r="GQ20">
        <v>2.2399680400583999E-238</v>
      </c>
      <c r="GR20">
        <v>1.70152516112589E-239</v>
      </c>
      <c r="GS20">
        <v>5.4270948374226502E-241</v>
      </c>
      <c r="GT20">
        <v>4.1714711896938002E-242</v>
      </c>
      <c r="GU20">
        <v>1.28701764579499E-243</v>
      </c>
      <c r="GV20">
        <v>1.2403480145423501E-244</v>
      </c>
      <c r="GW20">
        <v>5.8580056874316403E-246</v>
      </c>
      <c r="GX20">
        <v>4.0200212285279401E-247</v>
      </c>
      <c r="GY20">
        <v>1.5258819964746499E-248</v>
      </c>
      <c r="GZ20">
        <v>7.7379537774550399E-250</v>
      </c>
      <c r="HA20">
        <v>7.8195146737392406E-251</v>
      </c>
      <c r="HB20">
        <v>5.2041340231819202E-252</v>
      </c>
      <c r="HC20">
        <v>2.33578822758466E-253</v>
      </c>
      <c r="HD20">
        <v>1.08860932443262E-254</v>
      </c>
      <c r="HE20">
        <v>6.4869580359293902E-256</v>
      </c>
      <c r="HF20">
        <v>3.24732470312371E-257</v>
      </c>
      <c r="HG20">
        <v>1.57114389506823E-258</v>
      </c>
      <c r="HH20">
        <v>1.04512617140174E-259</v>
      </c>
      <c r="HI20">
        <v>1.17448329742852E-260</v>
      </c>
      <c r="HJ20">
        <v>4.1357286443108498E-262</v>
      </c>
      <c r="HK20">
        <v>1.58774974657531E-263</v>
      </c>
      <c r="HL20">
        <v>6.1815283878947102E-265</v>
      </c>
      <c r="HM20">
        <v>2.61472368620475E-266</v>
      </c>
      <c r="HN20">
        <v>1.0237623202754801E-267</v>
      </c>
      <c r="HO20">
        <v>9.45861823477339E-269</v>
      </c>
      <c r="HP20">
        <v>4.0954188446946097E-270</v>
      </c>
      <c r="HQ20">
        <v>2.5131090643522998E-271</v>
      </c>
      <c r="HR20">
        <v>6.6919062473665102E-273</v>
      </c>
      <c r="HS20">
        <v>9.333449408804741E-274</v>
      </c>
      <c r="HT20">
        <v>7.4569654998493199E-275</v>
      </c>
      <c r="HU20">
        <v>3.3148572005540799E-276</v>
      </c>
      <c r="HV20">
        <v>1.5035139682731101E-277</v>
      </c>
      <c r="HW20">
        <v>3.6542291021327196E-279</v>
      </c>
      <c r="HX20">
        <v>2.2198463402896201E-280</v>
      </c>
      <c r="HY20">
        <v>1.52086295641801E-281</v>
      </c>
      <c r="HZ20">
        <v>1.06148480026069E-282</v>
      </c>
      <c r="IA20">
        <v>4.48387393877392E-284</v>
      </c>
      <c r="IB20">
        <v>1.0584520756371699E-285</v>
      </c>
      <c r="IC20">
        <v>9.6612195730132098E-287</v>
      </c>
      <c r="ID20">
        <v>4.3661357838926197E-288</v>
      </c>
      <c r="IE20">
        <v>2.4751600551355E-289</v>
      </c>
      <c r="IF20">
        <v>1.03453580018412E-290</v>
      </c>
      <c r="IG20">
        <v>4.62485118180661E-292</v>
      </c>
      <c r="IH20">
        <v>2.7375096009861102E-293</v>
      </c>
      <c r="II20">
        <v>9.4560363915075505E-295</v>
      </c>
      <c r="IJ20">
        <v>3.7125125229125099E-296</v>
      </c>
      <c r="IK20">
        <v>3.1593284898688901E-297</v>
      </c>
      <c r="IL20">
        <v>1.2258650508421399E-298</v>
      </c>
      <c r="IM20">
        <v>7.7551021395230994E-300</v>
      </c>
      <c r="IN20">
        <v>3.52220645054122E-301</v>
      </c>
      <c r="IO20">
        <v>2.3796029021568402E-302</v>
      </c>
      <c r="IP20">
        <v>1.9182195055940099E-303</v>
      </c>
      <c r="IQ20">
        <v>5.3676528062269902E-305</v>
      </c>
      <c r="IR20">
        <v>5.3720460202747499E-306</v>
      </c>
      <c r="IS20">
        <v>2.5059946217722901E-307</v>
      </c>
      <c r="IT20" s="1" t="s">
        <v>182</v>
      </c>
      <c r="IU20" s="1" t="s">
        <v>183</v>
      </c>
      <c r="IV20" s="1" t="s">
        <v>184</v>
      </c>
      <c r="IW20" s="1" t="s">
        <v>185</v>
      </c>
      <c r="IX20" s="1" t="s">
        <v>186</v>
      </c>
      <c r="IY20" s="1" t="s">
        <v>187</v>
      </c>
      <c r="IZ20" s="1" t="s">
        <v>188</v>
      </c>
      <c r="JA20" s="1" t="s">
        <v>189</v>
      </c>
      <c r="JB20" s="1" t="s">
        <v>190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</row>
    <row r="21" spans="1:305" x14ac:dyDescent="0.2">
      <c r="A21" t="s">
        <v>191</v>
      </c>
      <c r="B21" t="s">
        <v>192</v>
      </c>
      <c r="C21">
        <v>0</v>
      </c>
      <c r="E21">
        <v>371108692.52386898</v>
      </c>
      <c r="F21">
        <v>15691543.092840699</v>
      </c>
      <c r="G21">
        <v>457518.02872976701</v>
      </c>
      <c r="H21">
        <v>59690.319292082699</v>
      </c>
      <c r="I21">
        <v>2161.37167690246</v>
      </c>
      <c r="J21">
        <v>122.26220642256</v>
      </c>
      <c r="K21">
        <v>9.3990546892295797</v>
      </c>
      <c r="L21">
        <v>0.181946852468965</v>
      </c>
      <c r="M21">
        <v>1.64028678881201E-2</v>
      </c>
      <c r="N21">
        <v>7.80461836149204E-4</v>
      </c>
      <c r="O21">
        <v>6.3823426452956297E-5</v>
      </c>
      <c r="P21">
        <v>4.1083636688995298E-6</v>
      </c>
      <c r="Q21">
        <v>9.9801173239835394E-8</v>
      </c>
      <c r="R21">
        <v>1.3364586965064599E-8</v>
      </c>
      <c r="S21">
        <v>7.6271345528745098E-10</v>
      </c>
      <c r="T21">
        <v>3.4582950071338901E-11</v>
      </c>
      <c r="U21">
        <v>2.59701359066853E-12</v>
      </c>
      <c r="V21">
        <v>1.4176036128750299E-13</v>
      </c>
      <c r="W21">
        <v>3.39307569270392E-15</v>
      </c>
      <c r="X21">
        <v>4.3894615378362699E-16</v>
      </c>
      <c r="Y21">
        <v>1.32044796958892E-17</v>
      </c>
      <c r="Z21">
        <v>5.8319682507714801E-19</v>
      </c>
      <c r="AA21">
        <v>4.8723321801239598E-20</v>
      </c>
      <c r="AB21">
        <v>1.5908313535167599E-21</v>
      </c>
      <c r="AC21">
        <v>1.4944073420500399E-22</v>
      </c>
      <c r="AD21">
        <v>5.6356022067553103E-24</v>
      </c>
      <c r="AE21">
        <v>3.3681980267171999E-25</v>
      </c>
      <c r="AF21">
        <v>1.47499380074174E-26</v>
      </c>
      <c r="AG21">
        <v>9.5669996027060498E-28</v>
      </c>
      <c r="AH21">
        <v>6.5010038311446796E-29</v>
      </c>
      <c r="AI21">
        <v>2.3979069946339001E-30</v>
      </c>
      <c r="AJ21">
        <v>1.17659428102244E-31</v>
      </c>
      <c r="AK21">
        <v>5.0296808773797103E-33</v>
      </c>
      <c r="AL21">
        <v>2.5314657893729898E-34</v>
      </c>
      <c r="AM21">
        <v>1.2827060153816499E-35</v>
      </c>
      <c r="AN21">
        <v>1.4218572152368299E-36</v>
      </c>
      <c r="AO21">
        <v>4.9326532560534596E-38</v>
      </c>
      <c r="AP21">
        <v>1.73470691640413E-39</v>
      </c>
      <c r="AQ21">
        <v>1.0774267173273901E-40</v>
      </c>
      <c r="AR21">
        <v>7.7159293429159294E-42</v>
      </c>
      <c r="AS21">
        <v>3.16797376492079E-43</v>
      </c>
      <c r="AT21">
        <v>2.4813928637356501E-44</v>
      </c>
      <c r="AU21">
        <v>1.18208762883332E-45</v>
      </c>
      <c r="AV21">
        <v>1.1382928471274499E-46</v>
      </c>
      <c r="AW21">
        <v>4.2631424227456399E-48</v>
      </c>
      <c r="AX21">
        <v>2.0089357251375198E-49</v>
      </c>
      <c r="AY21">
        <v>1.16512324506126E-50</v>
      </c>
      <c r="AZ21">
        <v>1.6709639950273499E-51</v>
      </c>
      <c r="BA21">
        <v>1.0366543298625099E-52</v>
      </c>
      <c r="BB21">
        <v>1.7924413538706499E-54</v>
      </c>
      <c r="BC21">
        <v>1.1328080243767599E-55</v>
      </c>
      <c r="BD21">
        <v>9.0018925367447003E-57</v>
      </c>
      <c r="BE21">
        <v>4.7650105532246001E-58</v>
      </c>
      <c r="BF21">
        <v>1.9990583517469202E-59</v>
      </c>
      <c r="BG21">
        <v>8.9712262578997099E-61</v>
      </c>
      <c r="BH21">
        <v>1.4609026760699499E-62</v>
      </c>
      <c r="BI21">
        <v>9.9812365661803503E-64</v>
      </c>
      <c r="BJ21">
        <v>5.4084214975072899E-65</v>
      </c>
      <c r="BK21">
        <v>3.03903903283824E-66</v>
      </c>
      <c r="BL21">
        <v>1.00012849734955E-67</v>
      </c>
      <c r="BM21">
        <v>7.9365817895720198E-69</v>
      </c>
      <c r="BN21">
        <v>2.7379935639420001E-70</v>
      </c>
      <c r="BO21">
        <v>1.8380525034999902E-71</v>
      </c>
      <c r="BP21">
        <v>5.7659590525883404E-73</v>
      </c>
      <c r="BQ21">
        <v>3.0573372903213998E-74</v>
      </c>
      <c r="BR21">
        <v>8.7076923711537498E-76</v>
      </c>
      <c r="BS21">
        <v>6.2238931169154501E-77</v>
      </c>
      <c r="BT21">
        <v>4.6276632905114499E-78</v>
      </c>
      <c r="BU21">
        <v>1.4937484473192301E-79</v>
      </c>
      <c r="BV21">
        <v>7.9735061217209297E-81</v>
      </c>
      <c r="BW21">
        <v>8.0118259158277399E-82</v>
      </c>
      <c r="BX21">
        <v>8.2581548656951106E-83</v>
      </c>
      <c r="BY21">
        <v>4.6098495912395797E-84</v>
      </c>
      <c r="BZ21">
        <v>2.1131818110139001E-85</v>
      </c>
      <c r="CA21">
        <v>9.1844166105304298E-87</v>
      </c>
      <c r="CB21">
        <v>7.7947364331225096E-88</v>
      </c>
      <c r="CC21">
        <v>2.89644808305581E-89</v>
      </c>
      <c r="CD21">
        <v>1.6302218595949299E-90</v>
      </c>
      <c r="CE21">
        <v>8.9127073602437805E-92</v>
      </c>
      <c r="CF21">
        <v>4.5855846308812698E-93</v>
      </c>
      <c r="CG21">
        <v>1.4141183081129201E-94</v>
      </c>
      <c r="CH21">
        <v>7.7035239266524104E-96</v>
      </c>
      <c r="CI21">
        <v>4.97189511574427E-97</v>
      </c>
      <c r="CJ21">
        <v>2.5674064823779599E-98</v>
      </c>
      <c r="CK21">
        <v>2.21603965802071E-99</v>
      </c>
      <c r="CL21">
        <v>1.06596337967643E-100</v>
      </c>
      <c r="CM21">
        <v>1.8774127556329699E-102</v>
      </c>
      <c r="CN21">
        <v>3.0193002440275698E-103</v>
      </c>
      <c r="CO21">
        <v>1.07668397008137E-104</v>
      </c>
      <c r="CP21">
        <v>5.0998515277888103E-106</v>
      </c>
      <c r="CQ21">
        <v>2.3552010795471899E-107</v>
      </c>
      <c r="CR21">
        <v>1.08547959315938E-108</v>
      </c>
      <c r="CS21">
        <v>8.5482794381763297E-110</v>
      </c>
      <c r="CT21">
        <v>5.1651847272453599E-111</v>
      </c>
      <c r="CU21">
        <v>1.4903270824173601E-112</v>
      </c>
      <c r="CV21">
        <v>7.6224869717982406E-114</v>
      </c>
      <c r="CW21">
        <v>6.4426680419974297E-115</v>
      </c>
      <c r="CX21">
        <v>2.8628476236874598E-116</v>
      </c>
      <c r="CY21">
        <v>6.9998128413414302E-118</v>
      </c>
      <c r="CZ21">
        <v>6.8193007105097E-119</v>
      </c>
      <c r="DA21">
        <v>4.3418380069688297E-120</v>
      </c>
      <c r="DB21">
        <v>1.8439746539284599E-121</v>
      </c>
      <c r="DC21">
        <v>5.8477170060665901E-123</v>
      </c>
      <c r="DD21">
        <v>5.2692013238533797E-124</v>
      </c>
      <c r="DE21">
        <v>1.92183079833071E-125</v>
      </c>
      <c r="DF21">
        <v>1.3259791469790201E-126</v>
      </c>
      <c r="DG21">
        <v>8.3010522444225599E-128</v>
      </c>
      <c r="DH21">
        <v>5.7139377013937302E-129</v>
      </c>
      <c r="DI21">
        <v>1.0351199974977599E-130</v>
      </c>
      <c r="DJ21">
        <v>9.2042938917281903E-132</v>
      </c>
      <c r="DK21">
        <v>5.6186765903589396E-133</v>
      </c>
      <c r="DL21">
        <v>4.4661372153726602E-134</v>
      </c>
      <c r="DM21">
        <v>2.4210606772880399E-135</v>
      </c>
      <c r="DN21">
        <v>8.7757764179679605E-137</v>
      </c>
      <c r="DO21">
        <v>1.03746961488848E-137</v>
      </c>
      <c r="DP21">
        <v>4.2290311394895697E-139</v>
      </c>
      <c r="DQ21">
        <v>3.0970747693280799E-140</v>
      </c>
      <c r="DR21">
        <v>2.68435018025135E-141</v>
      </c>
      <c r="DS21">
        <v>9.2057743268241098E-143</v>
      </c>
      <c r="DT21">
        <v>1.22737049546666E-143</v>
      </c>
      <c r="DU21">
        <v>7.77002836156756E-145</v>
      </c>
      <c r="DV21">
        <v>2.0087529399391E-146</v>
      </c>
      <c r="DW21">
        <v>1.27404440532929E-147</v>
      </c>
      <c r="DX21">
        <v>4.6291844671770003E-149</v>
      </c>
      <c r="DY21">
        <v>2.3595918185234501E-150</v>
      </c>
      <c r="DZ21">
        <v>8.9081951476878006E-152</v>
      </c>
      <c r="EA21">
        <v>4.0376097338166901E-153</v>
      </c>
      <c r="EB21">
        <v>1.80039743613679E-154</v>
      </c>
      <c r="EC21">
        <v>1.75468376628094E-155</v>
      </c>
      <c r="ED21">
        <v>7.09662587340918E-157</v>
      </c>
      <c r="EE21">
        <v>3.6643249566733102E-158</v>
      </c>
      <c r="EF21">
        <v>2.61207607147203E-159</v>
      </c>
      <c r="EG21">
        <v>1.7209327980087201E-160</v>
      </c>
      <c r="EH21">
        <v>3.74149669321529E-162</v>
      </c>
      <c r="EI21">
        <v>3.6297704816619202E-163</v>
      </c>
      <c r="EJ21">
        <v>2.8538116962930599E-164</v>
      </c>
      <c r="EK21">
        <v>1.33093092920082E-165</v>
      </c>
      <c r="EL21">
        <v>7.2763303843883597E-167</v>
      </c>
      <c r="EM21">
        <v>3.78735895386469E-168</v>
      </c>
      <c r="EN21">
        <v>3.2182463780653801E-169</v>
      </c>
      <c r="EO21">
        <v>5.5024762407190903E-171</v>
      </c>
      <c r="EP21">
        <v>5.2845208537590198E-172</v>
      </c>
      <c r="EQ21">
        <v>2.3650012836456101E-173</v>
      </c>
      <c r="ER21">
        <v>1.0942910520886899E-174</v>
      </c>
      <c r="ES21">
        <v>7.3643207308650199E-176</v>
      </c>
      <c r="ET21">
        <v>4.0880894774002803E-177</v>
      </c>
      <c r="EU21">
        <v>1.94422348926092E-178</v>
      </c>
      <c r="EV21">
        <v>5.4992290984878297E-180</v>
      </c>
      <c r="EW21">
        <v>3.4173971157047898E-181</v>
      </c>
      <c r="EX21">
        <v>2.17043925311889E-182</v>
      </c>
      <c r="EY21">
        <v>9.4563743412997393E-184</v>
      </c>
      <c r="EZ21">
        <v>1.2114073993974899E-184</v>
      </c>
      <c r="FA21">
        <v>4.6708173680399898E-186</v>
      </c>
      <c r="FB21">
        <v>1.2675790649115E-187</v>
      </c>
      <c r="FC21">
        <v>1.40292928991765E-188</v>
      </c>
      <c r="FD21">
        <v>8.4882819252314104E-190</v>
      </c>
      <c r="FE21">
        <v>2.40957905235272E-191</v>
      </c>
      <c r="FF21">
        <v>1.6340814209389499E-192</v>
      </c>
      <c r="FG21">
        <v>1.1191652435741401E-193</v>
      </c>
      <c r="FH21">
        <v>4.9333228801125898E-195</v>
      </c>
      <c r="FI21">
        <v>2.4170573428157298E-196</v>
      </c>
      <c r="FJ21">
        <v>1.08020003128719E-197</v>
      </c>
      <c r="FK21">
        <v>7.3705561135677997E-199</v>
      </c>
      <c r="FL21">
        <v>1.88227785644537E-200</v>
      </c>
      <c r="FM21">
        <v>1.31425985382728E-201</v>
      </c>
      <c r="FN21">
        <v>3.5708854693488802E-203</v>
      </c>
      <c r="FO21">
        <v>3.2629382916342703E-204</v>
      </c>
      <c r="FP21">
        <v>2.1024595226410501E-205</v>
      </c>
      <c r="FQ21">
        <v>1.15005019170875E-206</v>
      </c>
      <c r="FR21">
        <v>5.5319876194289703E-208</v>
      </c>
      <c r="FS21">
        <v>3.9732592025570501E-209</v>
      </c>
      <c r="FT21">
        <v>1.9464964840124399E-210</v>
      </c>
      <c r="FU21">
        <v>2.19439586093656E-211</v>
      </c>
      <c r="FV21">
        <v>1.13884291946643E-212</v>
      </c>
      <c r="FW21">
        <v>5.44578013008081E-214</v>
      </c>
      <c r="FX21">
        <v>3.0401665559046001E-215</v>
      </c>
      <c r="FY21">
        <v>1.3562165736236801E-216</v>
      </c>
      <c r="FZ21">
        <v>4.46108834200399E-218</v>
      </c>
      <c r="GA21">
        <v>2.7176954979074899E-219</v>
      </c>
      <c r="GB21">
        <v>9.8476970975725505E-221</v>
      </c>
      <c r="GC21">
        <v>1.1815553130333E-221</v>
      </c>
      <c r="GD21">
        <v>6.0754723535435898E-223</v>
      </c>
      <c r="GE21">
        <v>5.0524626058363396E-224</v>
      </c>
      <c r="GF21">
        <v>2.31405997456091E-225</v>
      </c>
      <c r="GG21">
        <v>4.3913602733033702E-227</v>
      </c>
      <c r="GH21">
        <v>5.0739421258595103E-228</v>
      </c>
      <c r="GI21">
        <v>3.8175052836851402E-229</v>
      </c>
      <c r="GJ21">
        <v>1.63288772037364E-230</v>
      </c>
      <c r="GK21">
        <v>9.5910395430812393E-232</v>
      </c>
      <c r="GL21">
        <v>3.5278343679314901E-233</v>
      </c>
      <c r="GM21">
        <v>1.52667076088004E-234</v>
      </c>
      <c r="GN21">
        <v>6.98385466324207E-236</v>
      </c>
      <c r="GO21">
        <v>3.3179613015843E-237</v>
      </c>
      <c r="GP21">
        <v>2.8140066962426101E-238</v>
      </c>
      <c r="GQ21">
        <v>8.7757147837364598E-240</v>
      </c>
      <c r="GR21">
        <v>4.0710789427130601E-241</v>
      </c>
      <c r="GS21">
        <v>2.89149054577085E-242</v>
      </c>
      <c r="GT21">
        <v>1.53327144999889E-243</v>
      </c>
      <c r="GU21">
        <v>1.05798247804266E-244</v>
      </c>
      <c r="GV21">
        <v>3.6020510643277002E-246</v>
      </c>
      <c r="GW21">
        <v>2.9761485224689602E-247</v>
      </c>
      <c r="GX21">
        <v>2.3449022436911001E-248</v>
      </c>
      <c r="GY21">
        <v>1.3740954338858601E-249</v>
      </c>
      <c r="GZ21">
        <v>5.3831348202327101E-251</v>
      </c>
      <c r="HA21">
        <v>2.11631069941601E-252</v>
      </c>
      <c r="HB21">
        <v>3.1835692428039097E-253</v>
      </c>
      <c r="HC21">
        <v>1.8334052666754202E-254</v>
      </c>
      <c r="HD21">
        <v>9.2539143587933796E-256</v>
      </c>
      <c r="HE21">
        <v>5.0412283352485498E-257</v>
      </c>
      <c r="HF21">
        <v>3.6022184842752999E-258</v>
      </c>
      <c r="HG21">
        <v>1.3406888863739801E-259</v>
      </c>
      <c r="HH21">
        <v>6.7114700375227401E-261</v>
      </c>
      <c r="HI21">
        <v>3.4932585264286102E-262</v>
      </c>
      <c r="HJ21">
        <v>1.41277740062877E-263</v>
      </c>
      <c r="HK21">
        <v>6.9844714870438104E-265</v>
      </c>
      <c r="HL21">
        <v>2.58900777641934E-266</v>
      </c>
      <c r="HM21">
        <v>1.52913213267299E-267</v>
      </c>
      <c r="HN21">
        <v>8.6248191105369405E-269</v>
      </c>
      <c r="HO21">
        <v>9.2688024725743002E-270</v>
      </c>
      <c r="HP21">
        <v>2.84061465967883E-271</v>
      </c>
      <c r="HQ21">
        <v>2.69705351108948E-272</v>
      </c>
      <c r="HR21">
        <v>6.9658245621186097E-274</v>
      </c>
      <c r="HS21">
        <v>4.20188353534222E-275</v>
      </c>
      <c r="HT21">
        <v>1.42369476650449E-276</v>
      </c>
      <c r="HU21">
        <v>1.02806855749097E-277</v>
      </c>
      <c r="HV21">
        <v>6.0273406127503401E-279</v>
      </c>
      <c r="HW21">
        <v>3.85858362347643E-280</v>
      </c>
      <c r="HX21">
        <v>1.1397548767805799E-281</v>
      </c>
      <c r="HY21">
        <v>1.0308210178561001E-282</v>
      </c>
      <c r="HZ21">
        <v>4.21326797350723E-284</v>
      </c>
      <c r="IA21">
        <v>1.43297385278448E-285</v>
      </c>
      <c r="IB21">
        <v>1.27499210984474E-286</v>
      </c>
      <c r="IC21">
        <v>2.78177340778466E-288</v>
      </c>
      <c r="ID21">
        <v>2.9511696252863398E-289</v>
      </c>
      <c r="IE21">
        <v>1.45087380618787E-290</v>
      </c>
      <c r="IF21">
        <v>7.6260577370962701E-292</v>
      </c>
      <c r="IG21">
        <v>3.5657822852662301E-293</v>
      </c>
      <c r="IH21">
        <v>3.3338670655800603E-294</v>
      </c>
      <c r="II21">
        <v>1.8557230668314799E-295</v>
      </c>
      <c r="IJ21">
        <v>6.9653661716491094E-297</v>
      </c>
      <c r="IK21">
        <v>5.1725994447902899E-298</v>
      </c>
      <c r="IL21">
        <v>2.5592039943420601E-299</v>
      </c>
      <c r="IM21">
        <v>8.2935659790585606E-301</v>
      </c>
      <c r="IN21">
        <v>5.9617404727950497E-302</v>
      </c>
      <c r="IO21">
        <v>2.9587368998371297E-303</v>
      </c>
      <c r="IP21">
        <v>1.2788503675414099E-304</v>
      </c>
      <c r="IQ21">
        <v>1.0870324480823801E-305</v>
      </c>
      <c r="IR21">
        <v>6.24510723703277E-307</v>
      </c>
      <c r="IS21" s="1" t="s">
        <v>193</v>
      </c>
      <c r="IT21" s="1" t="s">
        <v>194</v>
      </c>
      <c r="IU21" s="1" t="s">
        <v>195</v>
      </c>
      <c r="IV21" s="1" t="s">
        <v>196</v>
      </c>
      <c r="IW21" s="1" t="s">
        <v>197</v>
      </c>
      <c r="IX21" s="1" t="s">
        <v>198</v>
      </c>
      <c r="IY21" s="1" t="s">
        <v>199</v>
      </c>
      <c r="IZ21" s="1" t="s">
        <v>200</v>
      </c>
      <c r="JA21" s="1" t="s">
        <v>201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</row>
    <row r="22" spans="1:305" x14ac:dyDescent="0.2">
      <c r="A22" t="s">
        <v>202</v>
      </c>
      <c r="B22" t="s">
        <v>203</v>
      </c>
      <c r="C22">
        <v>0</v>
      </c>
      <c r="E22">
        <v>689935002.25559497</v>
      </c>
      <c r="F22">
        <v>17808808.342279501</v>
      </c>
      <c r="G22">
        <v>613860.16222531802</v>
      </c>
      <c r="H22">
        <v>88204.625005971393</v>
      </c>
      <c r="I22">
        <v>5110.0498549766198</v>
      </c>
      <c r="J22">
        <v>268.50005064138003</v>
      </c>
      <c r="K22">
        <v>9.9623363642711293</v>
      </c>
      <c r="L22">
        <v>0.37622285837311897</v>
      </c>
      <c r="M22">
        <v>3.1339873529721299E-2</v>
      </c>
      <c r="N22">
        <v>4.2789155720797997E-3</v>
      </c>
      <c r="O22">
        <v>2.1426951255213201E-4</v>
      </c>
      <c r="P22">
        <v>9.2511518603151504E-6</v>
      </c>
      <c r="Q22">
        <v>4.8608416760616097E-7</v>
      </c>
      <c r="R22">
        <v>2.02204416789965E-8</v>
      </c>
      <c r="S22">
        <v>1.44409770125976E-9</v>
      </c>
      <c r="T22">
        <v>1.3277810975825599E-10</v>
      </c>
      <c r="U22">
        <v>3.3950998133300101E-12</v>
      </c>
      <c r="V22">
        <v>2.0496286957638401E-13</v>
      </c>
      <c r="W22">
        <v>1.1167735879097001E-14</v>
      </c>
      <c r="X22">
        <v>6.1668330119388398E-16</v>
      </c>
      <c r="Y22">
        <v>3.2329230678473599E-17</v>
      </c>
      <c r="Z22">
        <v>1.42902194230619E-18</v>
      </c>
      <c r="AA22">
        <v>9.9473770649248695E-20</v>
      </c>
      <c r="AB22">
        <v>6.6282291578818401E-21</v>
      </c>
      <c r="AC22">
        <v>4.0522285407531099E-22</v>
      </c>
      <c r="AD22">
        <v>1.2610169067549101E-23</v>
      </c>
      <c r="AE22">
        <v>8.3095757619806001E-25</v>
      </c>
      <c r="AF22">
        <v>9.1661934649461097E-26</v>
      </c>
      <c r="AG22">
        <v>3.27337682784011E-27</v>
      </c>
      <c r="AH22">
        <v>4.1852096773707602E-28</v>
      </c>
      <c r="AI22">
        <v>1.3777308913134899E-29</v>
      </c>
      <c r="AJ22">
        <v>7.6332421475368603E-31</v>
      </c>
      <c r="AK22">
        <v>5.3398974053915203E-32</v>
      </c>
      <c r="AL22">
        <v>2.2992821509980901E-33</v>
      </c>
      <c r="AM22">
        <v>1.1512617577819401E-34</v>
      </c>
      <c r="AN22">
        <v>9.2489292704488803E-36</v>
      </c>
      <c r="AO22">
        <v>2.6908861573691002E-37</v>
      </c>
      <c r="AP22">
        <v>2.1608407538050801E-38</v>
      </c>
      <c r="AQ22">
        <v>2.0662069397803001E-39</v>
      </c>
      <c r="AR22">
        <v>4.58203591794526E-41</v>
      </c>
      <c r="AS22">
        <v>1.28543687420174E-41</v>
      </c>
      <c r="AT22">
        <v>5.6589543884622003E-43</v>
      </c>
      <c r="AU22">
        <v>2.29171483950695E-44</v>
      </c>
      <c r="AV22">
        <v>1.6822826023329501E-45</v>
      </c>
      <c r="AW22">
        <v>9.54683130231865E-47</v>
      </c>
      <c r="AX22">
        <v>4.1782033321061801E-48</v>
      </c>
      <c r="AY22">
        <v>2.9707856285418601E-49</v>
      </c>
      <c r="AZ22">
        <v>2.3082809421891001E-50</v>
      </c>
      <c r="BA22">
        <v>1.0594864173826699E-51</v>
      </c>
      <c r="BB22">
        <v>1.06857316794687E-52</v>
      </c>
      <c r="BC22">
        <v>5.6795244143534402E-54</v>
      </c>
      <c r="BD22">
        <v>4.08256991774033E-55</v>
      </c>
      <c r="BE22">
        <v>2.9671556036208801E-56</v>
      </c>
      <c r="BF22">
        <v>8.1714462021716905E-58</v>
      </c>
      <c r="BG22">
        <v>5.20635271438545E-59</v>
      </c>
      <c r="BH22">
        <v>4.8710329435656302E-60</v>
      </c>
      <c r="BI22">
        <v>2.2497924490027599E-61</v>
      </c>
      <c r="BJ22">
        <v>1.41396003719712E-62</v>
      </c>
      <c r="BK22">
        <v>5.6082726323434801E-64</v>
      </c>
      <c r="BL22">
        <v>7.4125465952554103E-65</v>
      </c>
      <c r="BM22">
        <v>2.8941498776972601E-66</v>
      </c>
      <c r="BN22">
        <v>7.5871321894058396E-68</v>
      </c>
      <c r="BO22">
        <v>4.5468870983363702E-69</v>
      </c>
      <c r="BP22">
        <v>3.8546564754009098E-70</v>
      </c>
      <c r="BQ22">
        <v>4.5263665840705803E-71</v>
      </c>
      <c r="BR22">
        <v>5.9243308379598495E-73</v>
      </c>
      <c r="BS22">
        <v>4.2127745051911299E-74</v>
      </c>
      <c r="BT22">
        <v>2.2662384851118799E-75</v>
      </c>
      <c r="BU22">
        <v>1.9385500045887199E-76</v>
      </c>
      <c r="BV22">
        <v>6.6506562892425198E-78</v>
      </c>
      <c r="BW22">
        <v>2.8542442628594503E-79</v>
      </c>
      <c r="BX22">
        <v>1.60763253140664E-80</v>
      </c>
      <c r="BY22">
        <v>4.47647424994446E-82</v>
      </c>
      <c r="BZ22">
        <v>3.55640056126732E-83</v>
      </c>
      <c r="CA22">
        <v>2.2074919108921399E-84</v>
      </c>
      <c r="CB22">
        <v>6.15225000137579E-86</v>
      </c>
      <c r="CC22">
        <v>4.9821194058714902E-87</v>
      </c>
      <c r="CD22">
        <v>2.6928585691528E-88</v>
      </c>
      <c r="CE22">
        <v>1.28454910276592E-89</v>
      </c>
      <c r="CF22">
        <v>4.6050870477520599E-91</v>
      </c>
      <c r="CG22">
        <v>2.8619004218130599E-92</v>
      </c>
      <c r="CH22">
        <v>1.4586096600504999E-93</v>
      </c>
      <c r="CI22">
        <v>3.6612435667541197E-95</v>
      </c>
      <c r="CJ22">
        <v>2.3629731922174499E-96</v>
      </c>
      <c r="CK22">
        <v>1.1869534989379999E-97</v>
      </c>
      <c r="CL22">
        <v>8.1095290549834707E-99</v>
      </c>
      <c r="CM22">
        <v>4.6910500566850202E-100</v>
      </c>
      <c r="CN22">
        <v>2.9472359419822897E-101</v>
      </c>
      <c r="CO22">
        <v>1.73777160843613E-102</v>
      </c>
      <c r="CP22">
        <v>6.9152970449562504E-104</v>
      </c>
      <c r="CQ22">
        <v>2.5966477422515301E-105</v>
      </c>
      <c r="CR22">
        <v>1.3407261703657199E-106</v>
      </c>
      <c r="CS22">
        <v>7.6030871295540593E-108</v>
      </c>
      <c r="CT22">
        <v>2.5650377898162498E-109</v>
      </c>
      <c r="CU22">
        <v>9.8905504329489293E-111</v>
      </c>
      <c r="CV22">
        <v>9.2878255517165506E-112</v>
      </c>
      <c r="CW22">
        <v>2.6369959259121197E-113</v>
      </c>
      <c r="CX22">
        <v>2.3350268299354601E-114</v>
      </c>
      <c r="CY22">
        <v>5.93350422457068E-116</v>
      </c>
      <c r="CZ22">
        <v>1.8708741754966602E-117</v>
      </c>
      <c r="DA22">
        <v>1.0738783445804701E-118</v>
      </c>
      <c r="DB22">
        <v>8.8211507951152105E-120</v>
      </c>
      <c r="DC22">
        <v>4.1231608183388298E-121</v>
      </c>
      <c r="DD22">
        <v>3.6802034486465599E-122</v>
      </c>
      <c r="DE22">
        <v>1.4963963848565701E-123</v>
      </c>
      <c r="DF22">
        <v>9.2785202303948898E-125</v>
      </c>
      <c r="DG22">
        <v>3.3856413629064001E-126</v>
      </c>
      <c r="DH22">
        <v>9.3730367723506703E-128</v>
      </c>
      <c r="DI22">
        <v>6.2339690515335395E-129</v>
      </c>
      <c r="DJ22">
        <v>6.2783903028281602E-130</v>
      </c>
      <c r="DK22">
        <v>1.9863308074665E-131</v>
      </c>
      <c r="DL22">
        <v>8.1972998814170406E-133</v>
      </c>
      <c r="DM22">
        <v>1.2069572896121001E-133</v>
      </c>
      <c r="DN22">
        <v>6.4138862443153201E-135</v>
      </c>
      <c r="DO22">
        <v>5.4266198777456698E-136</v>
      </c>
      <c r="DP22">
        <v>2.1094275934437499E-137</v>
      </c>
      <c r="DQ22">
        <v>1.5355310206211899E-138</v>
      </c>
      <c r="DR22">
        <v>6.46996422286632E-140</v>
      </c>
      <c r="DS22">
        <v>2.61428061377351E-141</v>
      </c>
      <c r="DT22">
        <v>2.40402977648726E-142</v>
      </c>
      <c r="DU22">
        <v>1.5445353578953299E-143</v>
      </c>
      <c r="DV22">
        <v>5.8918059162190303E-145</v>
      </c>
      <c r="DW22">
        <v>3.2696293049683301E-146</v>
      </c>
      <c r="DX22">
        <v>1.1195924763004E-147</v>
      </c>
      <c r="DY22">
        <v>5.0171287742770297E-149</v>
      </c>
      <c r="DZ22">
        <v>1.6541428928949501E-150</v>
      </c>
      <c r="EA22">
        <v>1.8684189438988898E-151</v>
      </c>
      <c r="EB22">
        <v>1.6831234199468499E-152</v>
      </c>
      <c r="EC22">
        <v>6.6935421196868794E-154</v>
      </c>
      <c r="ED22">
        <v>4.3559040129942401E-155</v>
      </c>
      <c r="EE22">
        <v>1.26157029320647E-156</v>
      </c>
      <c r="EF22">
        <v>8.9166347618949895E-158</v>
      </c>
      <c r="EG22">
        <v>3.9303597856533499E-159</v>
      </c>
      <c r="EH22">
        <v>1.77448039042853E-160</v>
      </c>
      <c r="EI22">
        <v>1.38863356534761E-161</v>
      </c>
      <c r="EJ22">
        <v>5.2936383287226903E-163</v>
      </c>
      <c r="EK22">
        <v>3.8938041608832701E-164</v>
      </c>
      <c r="EL22">
        <v>1.60153332414128E-165</v>
      </c>
      <c r="EM22">
        <v>6.0009773046623996E-167</v>
      </c>
      <c r="EN22">
        <v>3.2278145139208702E-168</v>
      </c>
      <c r="EO22">
        <v>2.47395938271751E-169</v>
      </c>
      <c r="EP22">
        <v>6.0210158232183104E-171</v>
      </c>
      <c r="EQ22">
        <v>1.9135470418187001E-172</v>
      </c>
      <c r="ER22">
        <v>2.20998644340488E-173</v>
      </c>
      <c r="ES22">
        <v>1.4238880271481099E-174</v>
      </c>
      <c r="ET22">
        <v>9.4684060536853794E-176</v>
      </c>
      <c r="EU22">
        <v>2.2471013239767299E-177</v>
      </c>
      <c r="EV22">
        <v>2.7662956897902501E-178</v>
      </c>
      <c r="EW22">
        <v>2.51616363461167E-179</v>
      </c>
      <c r="EX22">
        <v>1.0024462922904899E-180</v>
      </c>
      <c r="EY22">
        <v>5.7805426444654003E-182</v>
      </c>
      <c r="EZ22">
        <v>2.21955739752185E-183</v>
      </c>
      <c r="FA22">
        <v>2.0206769679729801E-184</v>
      </c>
      <c r="FB22">
        <v>1.12948122472487E-185</v>
      </c>
      <c r="FC22">
        <v>6.9072256810370203E-187</v>
      </c>
      <c r="FD22">
        <v>4.0707282010344102E-188</v>
      </c>
      <c r="FE22">
        <v>9.115605194416071E-190</v>
      </c>
      <c r="FF22">
        <v>7.5891770381457899E-191</v>
      </c>
      <c r="FG22">
        <v>4.9546417580648598E-192</v>
      </c>
      <c r="FH22">
        <v>1.04931179986496E-193</v>
      </c>
      <c r="FI22">
        <v>3.4240496222141299E-195</v>
      </c>
      <c r="FJ22">
        <v>4.81521981732714E-196</v>
      </c>
      <c r="FK22">
        <v>1.24757831558664E-197</v>
      </c>
      <c r="FL22">
        <v>7.2671413979808303E-199</v>
      </c>
      <c r="FM22">
        <v>4.9199104570369499E-200</v>
      </c>
      <c r="FN22">
        <v>3.6168662179354401E-201</v>
      </c>
      <c r="FO22">
        <v>1.9064491493735099E-202</v>
      </c>
      <c r="FP22">
        <v>6.0372997622610599E-204</v>
      </c>
      <c r="FQ22">
        <v>7.5722473599991098E-205</v>
      </c>
      <c r="FR22">
        <v>3.0003337136248502E-206</v>
      </c>
      <c r="FS22">
        <v>1.3527643756726301E-207</v>
      </c>
      <c r="FT22">
        <v>7.2803331133912996E-209</v>
      </c>
      <c r="FU22">
        <v>4.1542218893221297E-210</v>
      </c>
      <c r="FV22">
        <v>3.2356482658873298E-211</v>
      </c>
      <c r="FW22">
        <v>9.1741885077732097E-213</v>
      </c>
      <c r="FX22">
        <v>5.0071498983538202E-214</v>
      </c>
      <c r="FY22">
        <v>3.8180620174036899E-215</v>
      </c>
      <c r="FZ22">
        <v>1.37625542648278E-216</v>
      </c>
      <c r="GA22">
        <v>8.3693580145000795E-218</v>
      </c>
      <c r="GB22">
        <v>2.6896270165682E-219</v>
      </c>
      <c r="GC22">
        <v>2.5019028495355099E-220</v>
      </c>
      <c r="GD22">
        <v>1.3953071323483301E-221</v>
      </c>
      <c r="GE22">
        <v>6.0942504155979396E-223</v>
      </c>
      <c r="GF22">
        <v>2.0092513807180299E-224</v>
      </c>
      <c r="GG22">
        <v>2.33713271472328E-225</v>
      </c>
      <c r="GH22">
        <v>7.1708674246080998E-227</v>
      </c>
      <c r="GI22">
        <v>4.7988010591047397E-228</v>
      </c>
      <c r="GJ22">
        <v>1.9025692934294401E-229</v>
      </c>
      <c r="GK22">
        <v>8.4636774879677105E-231</v>
      </c>
      <c r="GL22">
        <v>5.2381375554561E-232</v>
      </c>
      <c r="GM22">
        <v>1.3098947361187401E-233</v>
      </c>
      <c r="GN22">
        <v>1.36022084325431E-234</v>
      </c>
      <c r="GO22">
        <v>8.1814332210094391E-236</v>
      </c>
      <c r="GP22">
        <v>7.1546237106539098E-237</v>
      </c>
      <c r="GQ22">
        <v>3.6037452818014302E-238</v>
      </c>
      <c r="GR22">
        <v>1.2331389243589E-239</v>
      </c>
      <c r="GS22">
        <v>3.1082113717393697E-241</v>
      </c>
      <c r="GT22">
        <v>1.85459794857247E-242</v>
      </c>
      <c r="GU22">
        <v>4.9633956061778002E-244</v>
      </c>
      <c r="GV22">
        <v>6.0574171508499203E-245</v>
      </c>
      <c r="GW22">
        <v>6.3339243456297998E-246</v>
      </c>
      <c r="GX22">
        <v>2.78685858751446E-247</v>
      </c>
      <c r="GY22">
        <v>1.41598470746143E-248</v>
      </c>
      <c r="GZ22">
        <v>1.2659365859148599E-249</v>
      </c>
      <c r="HA22">
        <v>5.6632232373632496E-251</v>
      </c>
      <c r="HB22">
        <v>2.2179507002659599E-252</v>
      </c>
      <c r="HC22">
        <v>5.7486009458606102E-254</v>
      </c>
      <c r="HD22">
        <v>8.4256836533125497E-255</v>
      </c>
      <c r="HE22">
        <v>3.9359497679349201E-256</v>
      </c>
      <c r="HF22">
        <v>4.4314616906217201E-257</v>
      </c>
      <c r="HG22">
        <v>1.9554849913506E-258</v>
      </c>
      <c r="HH22">
        <v>7.2064701164618996E-260</v>
      </c>
      <c r="HI22">
        <v>4.1426854929674996E-261</v>
      </c>
      <c r="HJ22">
        <v>1.7194307986637001E-262</v>
      </c>
      <c r="HK22">
        <v>1.6779025464981001E-263</v>
      </c>
      <c r="HL22">
        <v>7.4743145285731995E-265</v>
      </c>
      <c r="HM22">
        <v>5.46647336062133E-266</v>
      </c>
      <c r="HN22">
        <v>1.69064368196155E-267</v>
      </c>
      <c r="HO22">
        <v>5.6334495181435699E-269</v>
      </c>
      <c r="HP22">
        <v>2.89012845096107E-270</v>
      </c>
      <c r="HQ22">
        <v>2.02266025280818E-271</v>
      </c>
      <c r="HR22">
        <v>1.3174663427493201E-272</v>
      </c>
      <c r="HS22">
        <v>6.6852832632071401E-274</v>
      </c>
      <c r="HT22">
        <v>5.1434317305534802E-275</v>
      </c>
      <c r="HU22">
        <v>1.66984821498445E-276</v>
      </c>
      <c r="HV22">
        <v>1.2890364256813099E-277</v>
      </c>
      <c r="HW22">
        <v>6.9007539971801799E-279</v>
      </c>
      <c r="HX22">
        <v>2.7479224035435901E-280</v>
      </c>
      <c r="HY22">
        <v>1.8794687680001999E-281</v>
      </c>
      <c r="HZ22">
        <v>1.27156324383778E-282</v>
      </c>
      <c r="IA22">
        <v>2.7702337449198803E-284</v>
      </c>
      <c r="IB22">
        <v>3.3671189656188897E-285</v>
      </c>
      <c r="IC22">
        <v>1.8946402872283801E-286</v>
      </c>
      <c r="ID22">
        <v>1.28603829058667E-287</v>
      </c>
      <c r="IE22">
        <v>1.00531983889473E-288</v>
      </c>
      <c r="IF22">
        <v>2.31476508351478E-290</v>
      </c>
      <c r="IG22">
        <v>2.9040523394464501E-291</v>
      </c>
      <c r="IH22">
        <v>1.0355486767156301E-292</v>
      </c>
      <c r="II22">
        <v>1.32070627648526E-293</v>
      </c>
      <c r="IJ22">
        <v>1.8727330538950399E-295</v>
      </c>
      <c r="IK22">
        <v>1.9604210145678301E-296</v>
      </c>
      <c r="IL22">
        <v>1.00257171591919E-297</v>
      </c>
      <c r="IM22">
        <v>7.0149744182210099E-299</v>
      </c>
      <c r="IN22">
        <v>3.7159772669077602E-300</v>
      </c>
      <c r="IO22">
        <v>2.3409307138080299E-301</v>
      </c>
      <c r="IP22">
        <v>1.2535096457274199E-302</v>
      </c>
      <c r="IQ22">
        <v>1.08147389907693E-303</v>
      </c>
      <c r="IR22">
        <v>2.5442402537972799E-305</v>
      </c>
      <c r="IS22">
        <v>9.2692626672419796E-307</v>
      </c>
      <c r="IT22">
        <v>1.5117517696324E-307</v>
      </c>
      <c r="IU22" s="1" t="s">
        <v>204</v>
      </c>
      <c r="IV22" s="1" t="s">
        <v>205</v>
      </c>
      <c r="IW22" s="1" t="s">
        <v>206</v>
      </c>
      <c r="IX22" s="1" t="s">
        <v>207</v>
      </c>
      <c r="IY22" s="1" t="s">
        <v>208</v>
      </c>
      <c r="IZ22" s="1" t="s">
        <v>209</v>
      </c>
      <c r="JA22" s="1" t="s">
        <v>210</v>
      </c>
      <c r="JB22" s="1" t="s">
        <v>211</v>
      </c>
      <c r="JC22" s="1" t="s">
        <v>36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</row>
    <row r="23" spans="1:305" x14ac:dyDescent="0.2">
      <c r="A23" t="s">
        <v>212</v>
      </c>
      <c r="B23" t="s">
        <v>213</v>
      </c>
      <c r="C23">
        <v>0</v>
      </c>
      <c r="E23">
        <v>256251865.13631499</v>
      </c>
      <c r="F23">
        <v>17974168.557480302</v>
      </c>
      <c r="G23">
        <v>670978.96040755499</v>
      </c>
      <c r="H23">
        <v>35117.257198949002</v>
      </c>
      <c r="I23">
        <v>2039.59822899254</v>
      </c>
      <c r="J23">
        <v>39.0189560191792</v>
      </c>
      <c r="K23">
        <v>4.4288056009427796</v>
      </c>
      <c r="L23">
        <v>0.18712043637071599</v>
      </c>
      <c r="M23">
        <v>7.7119250150165901E-3</v>
      </c>
      <c r="N23">
        <v>3.0318643470093702E-4</v>
      </c>
      <c r="O23">
        <v>2.0951938963040902E-5</v>
      </c>
      <c r="P23">
        <v>9.0751325159599196E-7</v>
      </c>
      <c r="Q23">
        <v>9.7175017998332795E-8</v>
      </c>
      <c r="R23">
        <v>9.2533719985203504E-10</v>
      </c>
      <c r="S23">
        <v>1.1338299183448E-10</v>
      </c>
      <c r="T23">
        <v>8.0984144871353404E-12</v>
      </c>
      <c r="U23">
        <v>5.1497959225896096E-13</v>
      </c>
      <c r="V23">
        <v>3.4984788731775998E-14</v>
      </c>
      <c r="W23">
        <v>1.5565815572828801E-15</v>
      </c>
      <c r="X23">
        <v>2.2209175692254899E-16</v>
      </c>
      <c r="Y23">
        <v>7.62737403508209E-18</v>
      </c>
      <c r="Z23">
        <v>8.0543013953823501E-19</v>
      </c>
      <c r="AA23">
        <v>2.7440072041241301E-20</v>
      </c>
      <c r="AB23">
        <v>9.7911387809870306E-22</v>
      </c>
      <c r="AC23">
        <v>9.3099289691680994E-23</v>
      </c>
      <c r="AD23">
        <v>3.95160631313921E-24</v>
      </c>
      <c r="AE23">
        <v>3.1719516920235899E-25</v>
      </c>
      <c r="AF23">
        <v>1.26179394582776E-26</v>
      </c>
      <c r="AG23">
        <v>4.8861318680792402E-28</v>
      </c>
      <c r="AH23">
        <v>1.3983614351439401E-29</v>
      </c>
      <c r="AI23">
        <v>1.2620159461559799E-30</v>
      </c>
      <c r="AJ23">
        <v>7.2313804816420397E-32</v>
      </c>
      <c r="AK23">
        <v>3.1690263571911401E-33</v>
      </c>
      <c r="AL23">
        <v>3.64107994713068E-34</v>
      </c>
      <c r="AM23">
        <v>2.1716530117945E-35</v>
      </c>
      <c r="AN23">
        <v>9.1709963962134903E-37</v>
      </c>
      <c r="AO23">
        <v>8.1446147267029003E-38</v>
      </c>
      <c r="AP23">
        <v>2.49867587017575E-39</v>
      </c>
      <c r="AQ23">
        <v>1.12582638181518E-40</v>
      </c>
      <c r="AR23">
        <v>9.2154921918628095E-42</v>
      </c>
      <c r="AS23">
        <v>4.28384294983947E-43</v>
      </c>
      <c r="AT23">
        <v>1.2841204174273E-44</v>
      </c>
      <c r="AU23">
        <v>7.5474440530617902E-46</v>
      </c>
      <c r="AV23">
        <v>3.2978334783254598E-47</v>
      </c>
      <c r="AW23">
        <v>3.60217105334292E-48</v>
      </c>
      <c r="AX23">
        <v>1.7336880966812001E-49</v>
      </c>
      <c r="AY23">
        <v>1.03387159405471E-50</v>
      </c>
      <c r="AZ23">
        <v>1.05951784986903E-51</v>
      </c>
      <c r="BA23">
        <v>5.3653448595427099E-53</v>
      </c>
      <c r="BB23">
        <v>2.24418912733797E-54</v>
      </c>
      <c r="BC23">
        <v>1.3915466282901399E-55</v>
      </c>
      <c r="BD23">
        <v>7.7202808798732296E-57</v>
      </c>
      <c r="BE23">
        <v>7.3177837302093096E-58</v>
      </c>
      <c r="BF23">
        <v>4.4295031671612797E-59</v>
      </c>
      <c r="BG23">
        <v>7.8260916528937995E-61</v>
      </c>
      <c r="BH23">
        <v>1.14412453645477E-61</v>
      </c>
      <c r="BI23">
        <v>4.7890562032919599E-63</v>
      </c>
      <c r="BJ23">
        <v>1.9087636724098401E-64</v>
      </c>
      <c r="BK23">
        <v>1.92893222877981E-65</v>
      </c>
      <c r="BL23">
        <v>4.6051727079490499E-67</v>
      </c>
      <c r="BM23">
        <v>5.7298635791663898E-68</v>
      </c>
      <c r="BN23">
        <v>1.7916570946245699E-69</v>
      </c>
      <c r="BO23">
        <v>1.5145931995694401E-70</v>
      </c>
      <c r="BP23">
        <v>5.9487064266057902E-72</v>
      </c>
      <c r="BQ23">
        <v>2.3453105253876901E-73</v>
      </c>
      <c r="BR23">
        <v>5.6712249129397998E-75</v>
      </c>
      <c r="BS23">
        <v>5.5040243540155703E-76</v>
      </c>
      <c r="BT23">
        <v>2.6066070983613299E-77</v>
      </c>
      <c r="BU23">
        <v>1.8437850776280801E-78</v>
      </c>
      <c r="BV23">
        <v>1.4170207477475401E-79</v>
      </c>
      <c r="BW23">
        <v>5.1153503686742004E-81</v>
      </c>
      <c r="BX23">
        <v>3.7931369766247402E-82</v>
      </c>
      <c r="BY23">
        <v>1.45093048823879E-83</v>
      </c>
      <c r="BZ23">
        <v>1.3655623074732801E-84</v>
      </c>
      <c r="CA23">
        <v>6.1875302617535601E-86</v>
      </c>
      <c r="CB23">
        <v>3.2387184049712002E-87</v>
      </c>
      <c r="CC23">
        <v>1.47998169300465E-88</v>
      </c>
      <c r="CD23">
        <v>1.57333408117719E-89</v>
      </c>
      <c r="CE23">
        <v>9.1817125705525804E-91</v>
      </c>
      <c r="CF23">
        <v>2.6578879356171999E-92</v>
      </c>
      <c r="CG23">
        <v>2.5117356409327602E-93</v>
      </c>
      <c r="CH23">
        <v>8.75543415803765E-95</v>
      </c>
      <c r="CI23">
        <v>3.9976023514848399E-96</v>
      </c>
      <c r="CJ23">
        <v>2.1546578327415599E-97</v>
      </c>
      <c r="CK23">
        <v>1.0478050634635E-98</v>
      </c>
      <c r="CL23">
        <v>8.3911742765693599E-100</v>
      </c>
      <c r="CM23">
        <v>7.0345185859793696E-101</v>
      </c>
      <c r="CN23">
        <v>5.3919150433917802E-102</v>
      </c>
      <c r="CO23">
        <v>1.3442294739437301E-103</v>
      </c>
      <c r="CP23">
        <v>8.5581563602960095E-105</v>
      </c>
      <c r="CQ23">
        <v>3.85330841423609E-106</v>
      </c>
      <c r="CR23">
        <v>1.68273595679363E-107</v>
      </c>
      <c r="CS23">
        <v>8.4175812342383203E-109</v>
      </c>
      <c r="CT23">
        <v>5.6426613197543105E-110</v>
      </c>
      <c r="CU23">
        <v>2.8482099143394598E-111</v>
      </c>
      <c r="CV23">
        <v>1.5585924832380199E-112</v>
      </c>
      <c r="CW23">
        <v>5.6149169232390999E-114</v>
      </c>
      <c r="CX23">
        <v>3.0742141435676098E-115</v>
      </c>
      <c r="CY23">
        <v>2.94422695266514E-116</v>
      </c>
      <c r="CZ23">
        <v>9.8174723233640293E-118</v>
      </c>
      <c r="DA23">
        <v>9.1312314760285395E-119</v>
      </c>
      <c r="DB23">
        <v>2.4867299109933802E-120</v>
      </c>
      <c r="DC23">
        <v>1.4432041755125599E-121</v>
      </c>
      <c r="DD23">
        <v>1.18659372988093E-122</v>
      </c>
      <c r="DE23">
        <v>5.81681463020496E-124</v>
      </c>
      <c r="DF23">
        <v>1.7673897107857399E-125</v>
      </c>
      <c r="DG23">
        <v>1.58749884437388E-126</v>
      </c>
      <c r="DH23">
        <v>7.1375097062295996E-128</v>
      </c>
      <c r="DI23">
        <v>4.2689721350271501E-129</v>
      </c>
      <c r="DJ23">
        <v>3.23834609685209E-130</v>
      </c>
      <c r="DK23">
        <v>9.5333179202534895E-132</v>
      </c>
      <c r="DL23">
        <v>6.2459649227905397E-133</v>
      </c>
      <c r="DM23">
        <v>1.47016567547746E-134</v>
      </c>
      <c r="DN23">
        <v>2.0018910519112801E-135</v>
      </c>
      <c r="DO23">
        <v>1.05500286559602E-136</v>
      </c>
      <c r="DP23">
        <v>3.4897612749680601E-138</v>
      </c>
      <c r="DQ23">
        <v>4.3431073727088502E-139</v>
      </c>
      <c r="DR23">
        <v>1.9841649513201601E-140</v>
      </c>
      <c r="DS23">
        <v>6.59804510377837E-142</v>
      </c>
      <c r="DT23">
        <v>8.3496669066483804E-143</v>
      </c>
      <c r="DU23">
        <v>3.2941137492499702E-144</v>
      </c>
      <c r="DV23">
        <v>2.10460730974421E-145</v>
      </c>
      <c r="DW23">
        <v>1.0575432983044201E-146</v>
      </c>
      <c r="DX23">
        <v>3.9204955590241998E-148</v>
      </c>
      <c r="DY23">
        <v>2.6810612278284702E-149</v>
      </c>
      <c r="DZ23">
        <v>2.6664013407788597E-150</v>
      </c>
      <c r="EA23">
        <v>1.24607150498454E-151</v>
      </c>
      <c r="EB23">
        <v>7.3885385166885101E-153</v>
      </c>
      <c r="EC23">
        <v>1.4830479399065901E-154</v>
      </c>
      <c r="ED23">
        <v>1.0040538894061701E-155</v>
      </c>
      <c r="EE23">
        <v>4.37252941800125E-157</v>
      </c>
      <c r="EF23">
        <v>2.2246664609752301E-158</v>
      </c>
      <c r="EG23">
        <v>1.51277199406471E-159</v>
      </c>
      <c r="EH23">
        <v>1.03433096738777E-160</v>
      </c>
      <c r="EI23">
        <v>5.3189019217754402E-162</v>
      </c>
      <c r="EJ23">
        <v>2.61225483748882E-163</v>
      </c>
      <c r="EK23">
        <v>1.9302092282902899E-164</v>
      </c>
      <c r="EL23">
        <v>1.1886514183932799E-165</v>
      </c>
      <c r="EM23">
        <v>5.9513318906105702E-167</v>
      </c>
      <c r="EN23">
        <v>2.01805408791687E-168</v>
      </c>
      <c r="EO23">
        <v>1.80848303138851E-169</v>
      </c>
      <c r="EP23">
        <v>1.08875676542449E-170</v>
      </c>
      <c r="EQ23">
        <v>4.3157408668215201E-172</v>
      </c>
      <c r="ER23">
        <v>2.5194554745417102E-173</v>
      </c>
      <c r="ES23">
        <v>1.40508421376208E-174</v>
      </c>
      <c r="ET23">
        <v>7.0316719608801998E-176</v>
      </c>
      <c r="EU23">
        <v>7.2228630806888297E-177</v>
      </c>
      <c r="EV23">
        <v>4.9774924053016202E-178</v>
      </c>
      <c r="EW23">
        <v>6.5511456817848502E-180</v>
      </c>
      <c r="EX23">
        <v>3.0867039461186601E-181</v>
      </c>
      <c r="EY23">
        <v>2.4309122508435202E-182</v>
      </c>
      <c r="EZ23">
        <v>3.9283231026883204E-183</v>
      </c>
      <c r="FA23">
        <v>1.37917088828622E-184</v>
      </c>
      <c r="FB23">
        <v>1.5086591201174901E-185</v>
      </c>
      <c r="FC23">
        <v>4.0787932303479002E-187</v>
      </c>
      <c r="FD23">
        <v>3.4882548364557698E-188</v>
      </c>
      <c r="FE23">
        <v>1.8688328004980002E-189</v>
      </c>
      <c r="FF23">
        <v>6.0611292260748897E-191</v>
      </c>
      <c r="FG23">
        <v>3.2503814130067602E-192</v>
      </c>
      <c r="FH23">
        <v>1.5254061629624E-193</v>
      </c>
      <c r="FI23">
        <v>8.5048732576299406E-195</v>
      </c>
      <c r="FJ23">
        <v>4.7158421858494701E-196</v>
      </c>
      <c r="FK23">
        <v>3.21868272271648E-197</v>
      </c>
      <c r="FL23">
        <v>1.6732069641124402E-198</v>
      </c>
      <c r="FM23">
        <v>1.3736684996871301E-199</v>
      </c>
      <c r="FN23">
        <v>5.9375920880490303E-201</v>
      </c>
      <c r="FO23">
        <v>2.1405825761247202E-202</v>
      </c>
      <c r="FP23">
        <v>1.2548597293309E-203</v>
      </c>
      <c r="FQ23">
        <v>7.7303522061701401E-205</v>
      </c>
      <c r="FR23">
        <v>2.4656180930273699E-206</v>
      </c>
      <c r="FS23">
        <v>6.3663340616199496E-208</v>
      </c>
      <c r="FT23">
        <v>8.4152677405400995E-209</v>
      </c>
      <c r="FU23">
        <v>2.4854876744516901E-210</v>
      </c>
      <c r="FV23">
        <v>2.3704121235873799E-211</v>
      </c>
      <c r="FW23">
        <v>6.97824895357874E-213</v>
      </c>
      <c r="FX23">
        <v>1.8559890157824799E-214</v>
      </c>
      <c r="FY23">
        <v>5.0342271307949401E-216</v>
      </c>
      <c r="FZ23">
        <v>1.7574797137154799E-216</v>
      </c>
      <c r="GA23">
        <v>4.0324315687181699E-218</v>
      </c>
      <c r="GB23">
        <v>4.1800648293931598E-219</v>
      </c>
      <c r="GC23">
        <v>2.2786257936339699E-220</v>
      </c>
      <c r="GD23">
        <v>1.8592934065300501E-221</v>
      </c>
      <c r="GE23">
        <v>1.10567458154698E-222</v>
      </c>
      <c r="GF23">
        <v>6.3869773665477303E-224</v>
      </c>
      <c r="GG23">
        <v>4.7836929877033702E-225</v>
      </c>
      <c r="GH23">
        <v>1.9048054035558702E-226</v>
      </c>
      <c r="GI23">
        <v>4.9450323650683798E-228</v>
      </c>
      <c r="GJ23">
        <v>2.24364431063917E-229</v>
      </c>
      <c r="GK23">
        <v>1.67761350119711E-230</v>
      </c>
      <c r="GL23">
        <v>4.8253739455235503E-232</v>
      </c>
      <c r="GM23">
        <v>4.0634974338404002E-233</v>
      </c>
      <c r="GN23">
        <v>1.1604996779709E-234</v>
      </c>
      <c r="GO23">
        <v>1.0845846845672199E-235</v>
      </c>
      <c r="GP23">
        <v>3.4184925701458502E-237</v>
      </c>
      <c r="GQ23">
        <v>1.7675881429097599E-238</v>
      </c>
      <c r="GR23">
        <v>1.8070070458041101E-239</v>
      </c>
      <c r="GS23">
        <v>6.3002001469952906E-241</v>
      </c>
      <c r="GT23">
        <v>3.2796831571234101E-242</v>
      </c>
      <c r="GU23">
        <v>1.8147523855072401E-243</v>
      </c>
      <c r="GV23">
        <v>1.5658025914301399E-244</v>
      </c>
      <c r="GW23">
        <v>5.8338668417449996E-246</v>
      </c>
      <c r="GX23">
        <v>4.9441342982383197E-247</v>
      </c>
      <c r="GY23">
        <v>5.5095507241043802E-249</v>
      </c>
      <c r="GZ23">
        <v>1.0237433583478199E-249</v>
      </c>
      <c r="HA23">
        <v>3.2850335754712701E-251</v>
      </c>
      <c r="HB23">
        <v>8.9742726694764495E-253</v>
      </c>
      <c r="HC23">
        <v>7.8501116650489101E-254</v>
      </c>
      <c r="HD23">
        <v>2.4997530906694E-255</v>
      </c>
      <c r="HE23">
        <v>8.6321144718246005E-257</v>
      </c>
      <c r="HF23">
        <v>8.4431910827103496E-258</v>
      </c>
      <c r="HG23">
        <v>6.6657582806774099E-259</v>
      </c>
      <c r="HH23">
        <v>3.99251772907652E-260</v>
      </c>
      <c r="HI23">
        <v>2.59335834887385E-261</v>
      </c>
      <c r="HJ23">
        <v>9.0486395510820102E-263</v>
      </c>
      <c r="HK23">
        <v>4.5482365071954204E-264</v>
      </c>
      <c r="HL23">
        <v>3.2050526610694799E-265</v>
      </c>
      <c r="HM23">
        <v>9.0811692059290395E-267</v>
      </c>
      <c r="HN23">
        <v>8.9445528970048005E-268</v>
      </c>
      <c r="HO23">
        <v>4.7355566320512398E-269</v>
      </c>
      <c r="HP23">
        <v>3.4741924899890401E-270</v>
      </c>
      <c r="HQ23">
        <v>7.8435160289139703E-272</v>
      </c>
      <c r="HR23">
        <v>5.4972928628224201E-273</v>
      </c>
      <c r="HS23">
        <v>4.1101812170608E-274</v>
      </c>
      <c r="HT23">
        <v>2.07273269133773E-275</v>
      </c>
      <c r="HU23">
        <v>4.7753081530025397E-277</v>
      </c>
      <c r="HV23">
        <v>3.7957007195529101E-278</v>
      </c>
      <c r="HW23">
        <v>1.2442924427056901E-279</v>
      </c>
      <c r="HX23">
        <v>1.1437675539722E-280</v>
      </c>
      <c r="HY23">
        <v>8.5151324392194206E-282</v>
      </c>
      <c r="HZ23">
        <v>6.6813587227019898E-283</v>
      </c>
      <c r="IA23">
        <v>1.18852968723173E-284</v>
      </c>
      <c r="IB23">
        <v>7.9665794691288202E-286</v>
      </c>
      <c r="IC23">
        <v>5.9681404361241197E-287</v>
      </c>
      <c r="ID23">
        <v>3.5928944418688499E-288</v>
      </c>
      <c r="IE23">
        <v>3.5109626171467398E-289</v>
      </c>
      <c r="IF23">
        <v>1.03263741107169E-290</v>
      </c>
      <c r="IG23">
        <v>5.8036277871196299E-292</v>
      </c>
      <c r="IH23">
        <v>4.19014251834676E-293</v>
      </c>
      <c r="II23">
        <v>1.0968178076307101E-294</v>
      </c>
      <c r="IJ23">
        <v>1.44801624529951E-295</v>
      </c>
      <c r="IK23">
        <v>5.7761038263018898E-297</v>
      </c>
      <c r="IL23">
        <v>2.12507768859372E-298</v>
      </c>
      <c r="IM23">
        <v>1.2384195844729501E-299</v>
      </c>
      <c r="IN23">
        <v>5.87301785369108E-301</v>
      </c>
      <c r="IO23">
        <v>4.5229162379438099E-302</v>
      </c>
      <c r="IP23">
        <v>3.2077094076334599E-303</v>
      </c>
      <c r="IQ23">
        <v>1.3008714775599999E-304</v>
      </c>
      <c r="IR23">
        <v>8.1217174255445099E-306</v>
      </c>
      <c r="IS23">
        <v>4.5682060671075602E-307</v>
      </c>
      <c r="IT23" s="1" t="s">
        <v>214</v>
      </c>
      <c r="IU23" s="1" t="s">
        <v>215</v>
      </c>
      <c r="IV23" s="1" t="s">
        <v>216</v>
      </c>
      <c r="IW23" s="1" t="s">
        <v>217</v>
      </c>
      <c r="IX23" s="1" t="s">
        <v>218</v>
      </c>
      <c r="IY23" s="1" t="s">
        <v>219</v>
      </c>
      <c r="IZ23" s="1" t="s">
        <v>220</v>
      </c>
      <c r="JA23" s="1" t="s">
        <v>221</v>
      </c>
      <c r="JB23" s="1" t="s">
        <v>222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</row>
    <row r="24" spans="1:305" x14ac:dyDescent="0.2">
      <c r="A24" t="s">
        <v>223</v>
      </c>
      <c r="B24" t="s">
        <v>224</v>
      </c>
      <c r="C24">
        <v>0</v>
      </c>
      <c r="E24">
        <v>92954301.2539462</v>
      </c>
      <c r="F24">
        <v>13467289.895987401</v>
      </c>
      <c r="G24">
        <v>1103920.9768457201</v>
      </c>
      <c r="H24">
        <v>62371.114350968099</v>
      </c>
      <c r="I24">
        <v>1008.09205850772</v>
      </c>
      <c r="J24">
        <v>114.40339797305199</v>
      </c>
      <c r="K24">
        <v>7.3020882437244197</v>
      </c>
      <c r="L24">
        <v>0.32423009281418302</v>
      </c>
      <c r="M24">
        <v>2.8056312436130999E-2</v>
      </c>
      <c r="N24">
        <v>1.7262403446119199E-3</v>
      </c>
      <c r="O24">
        <v>7.7494025050217394E-5</v>
      </c>
      <c r="P24">
        <v>5.0400284895336404E-6</v>
      </c>
      <c r="Q24">
        <v>2.4944538797968E-7</v>
      </c>
      <c r="R24">
        <v>8.0757832515480704E-9</v>
      </c>
      <c r="S24">
        <v>6.1428691260481103E-10</v>
      </c>
      <c r="T24">
        <v>2.08821852425186E-11</v>
      </c>
      <c r="U24">
        <v>1.96619231392672E-12</v>
      </c>
      <c r="V24">
        <v>9.8904946638389202E-14</v>
      </c>
      <c r="W24">
        <v>3.6669125199928101E-15</v>
      </c>
      <c r="X24">
        <v>3.5988017882223502E-16</v>
      </c>
      <c r="Y24">
        <v>1.22762580730723E-17</v>
      </c>
      <c r="Z24">
        <v>7.7988759466270699E-19</v>
      </c>
      <c r="AA24">
        <v>8.9901201012754704E-20</v>
      </c>
      <c r="AB24">
        <v>2.2351542895508599E-21</v>
      </c>
      <c r="AC24">
        <v>1.67691082087317E-22</v>
      </c>
      <c r="AD24">
        <v>8.1230158374840199E-24</v>
      </c>
      <c r="AE24">
        <v>4.4443426530434704E-25</v>
      </c>
      <c r="AF24">
        <v>1.46475221298992E-26</v>
      </c>
      <c r="AG24">
        <v>6.9729259281021603E-28</v>
      </c>
      <c r="AH24">
        <v>6.2708340785826405E-29</v>
      </c>
      <c r="AI24">
        <v>2.2502851303624501E-30</v>
      </c>
      <c r="AJ24">
        <v>9.4350206852989602E-32</v>
      </c>
      <c r="AK24">
        <v>4.4881386864068102E-33</v>
      </c>
      <c r="AL24">
        <v>2.6414775297924798E-34</v>
      </c>
      <c r="AM24">
        <v>1.8672127732228101E-35</v>
      </c>
      <c r="AN24">
        <v>3.9216352362633902E-37</v>
      </c>
      <c r="AO24">
        <v>3.0133974834582098E-38</v>
      </c>
      <c r="AP24">
        <v>1.41991591450147E-39</v>
      </c>
      <c r="AQ24">
        <v>1.1787704092108901E-40</v>
      </c>
      <c r="AR24">
        <v>7.3435231862729402E-42</v>
      </c>
      <c r="AS24">
        <v>2.50640553460705E-43</v>
      </c>
      <c r="AT24">
        <v>1.39974279723539E-44</v>
      </c>
      <c r="AU24">
        <v>7.8444067155620904E-46</v>
      </c>
      <c r="AV24">
        <v>4.8358626895803299E-47</v>
      </c>
      <c r="AW24">
        <v>2.2179698759558799E-48</v>
      </c>
      <c r="AX24">
        <v>1.07219327537555E-49</v>
      </c>
      <c r="AY24">
        <v>4.3222347069653501E-51</v>
      </c>
      <c r="AZ24">
        <v>1.4246564114862101E-52</v>
      </c>
      <c r="BA24">
        <v>1.46814669050533E-53</v>
      </c>
      <c r="BB24">
        <v>8.3735477913453495E-55</v>
      </c>
      <c r="BC24">
        <v>4.0754438638552802E-56</v>
      </c>
      <c r="BD24">
        <v>1.6312886512760399E-57</v>
      </c>
      <c r="BE24">
        <v>3.33450688856929E-59</v>
      </c>
      <c r="BF24">
        <v>4.7036985096512298E-60</v>
      </c>
      <c r="BG24">
        <v>1.2836817039039E-61</v>
      </c>
      <c r="BH24">
        <v>1.9551275124521402E-62</v>
      </c>
      <c r="BI24">
        <v>5.0225784611830299E-64</v>
      </c>
      <c r="BJ24">
        <v>2.5172721929813198E-65</v>
      </c>
      <c r="BK24">
        <v>2.9889278601116101E-66</v>
      </c>
      <c r="BL24">
        <v>1.23164570217981E-67</v>
      </c>
      <c r="BM24">
        <v>1.35541670014904E-68</v>
      </c>
      <c r="BN24">
        <v>3.8714236580996697E-70</v>
      </c>
      <c r="BO24">
        <v>2.1799844311967199E-71</v>
      </c>
      <c r="BP24">
        <v>1.0060331820664E-72</v>
      </c>
      <c r="BQ24">
        <v>5.7059246567238899E-74</v>
      </c>
      <c r="BR24">
        <v>1.9177819175846601E-75</v>
      </c>
      <c r="BS24">
        <v>2.67331569285539E-76</v>
      </c>
      <c r="BT24">
        <v>1.15453359803095E-77</v>
      </c>
      <c r="BU24">
        <v>7.8143746547264901E-79</v>
      </c>
      <c r="BV24">
        <v>3.6603686204880703E-80</v>
      </c>
      <c r="BW24">
        <v>1.4783225382833E-81</v>
      </c>
      <c r="BX24">
        <v>3.0540068923527702E-83</v>
      </c>
      <c r="BY24">
        <v>3.0582075628831901E-84</v>
      </c>
      <c r="BZ24">
        <v>1.8829205310813299E-85</v>
      </c>
      <c r="CA24">
        <v>4.0694084244070702E-87</v>
      </c>
      <c r="CB24">
        <v>2.7460640880713002E-88</v>
      </c>
      <c r="CC24">
        <v>1.2192807051682801E-89</v>
      </c>
      <c r="CD24">
        <v>8.5364605482808995E-91</v>
      </c>
      <c r="CE24">
        <v>5.2870193593924097E-92</v>
      </c>
      <c r="CF24">
        <v>1.89160959609936E-93</v>
      </c>
      <c r="CG24">
        <v>1.25183517016515E-94</v>
      </c>
      <c r="CH24">
        <v>7.4211029183057498E-96</v>
      </c>
      <c r="CI24">
        <v>4.21229636743804E-97</v>
      </c>
      <c r="CJ24">
        <v>1.8852954103228999E-98</v>
      </c>
      <c r="CK24">
        <v>7.3137402741618299E-100</v>
      </c>
      <c r="CL24">
        <v>4.2231577270227501E-101</v>
      </c>
      <c r="CM24">
        <v>3.52166403843291E-102</v>
      </c>
      <c r="CN24">
        <v>1.5475738594402E-103</v>
      </c>
      <c r="CO24">
        <v>9.1711216811395194E-105</v>
      </c>
      <c r="CP24">
        <v>7.5713034725180501E-106</v>
      </c>
      <c r="CQ24">
        <v>4.6580348501110497E-107</v>
      </c>
      <c r="CR24">
        <v>2.5319154082073402E-108</v>
      </c>
      <c r="CS24">
        <v>9.9587037215774296E-110</v>
      </c>
      <c r="CT24">
        <v>7.0790978335248397E-111</v>
      </c>
      <c r="CU24">
        <v>6.8095936032577603E-112</v>
      </c>
      <c r="CV24">
        <v>2.52327504812015E-113</v>
      </c>
      <c r="CW24">
        <v>1.18202162185481E-114</v>
      </c>
      <c r="CX24">
        <v>2.3798132858961501E-116</v>
      </c>
      <c r="CY24">
        <v>2.8841540521814198E-117</v>
      </c>
      <c r="CZ24">
        <v>6.1283846945487699E-119</v>
      </c>
      <c r="DA24">
        <v>1.22199883247423E-120</v>
      </c>
      <c r="DB24">
        <v>2.7997965191868499E-121</v>
      </c>
      <c r="DC24">
        <v>1.33449615728121E-122</v>
      </c>
      <c r="DD24">
        <v>6.3040881256242703E-124</v>
      </c>
      <c r="DE24">
        <v>2.9452364933036199E-125</v>
      </c>
      <c r="DF24">
        <v>1.09704839642838E-126</v>
      </c>
      <c r="DG24">
        <v>6.9060698857005198E-128</v>
      </c>
      <c r="DH24">
        <v>3.4767124536187599E-129</v>
      </c>
      <c r="DI24">
        <v>2.0557172456423202E-130</v>
      </c>
      <c r="DJ24">
        <v>8.9306640819608805E-132</v>
      </c>
      <c r="DK24">
        <v>4.8659107737930799E-133</v>
      </c>
      <c r="DL24">
        <v>1.9178931737895801E-134</v>
      </c>
      <c r="DM24">
        <v>8.3982456392295701E-136</v>
      </c>
      <c r="DN24">
        <v>5.4682478410180196E-137</v>
      </c>
      <c r="DO24">
        <v>3.5450493182714499E-138</v>
      </c>
      <c r="DP24">
        <v>2.4635118056973302E-139</v>
      </c>
      <c r="DQ24">
        <v>1.37808639969896E-140</v>
      </c>
      <c r="DR24">
        <v>5.8694832869838997E-142</v>
      </c>
      <c r="DS24">
        <v>4.0259382817458301E-143</v>
      </c>
      <c r="DT24">
        <v>2.0802629204040199E-144</v>
      </c>
      <c r="DU24">
        <v>7.0687162054401496E-146</v>
      </c>
      <c r="DV24">
        <v>3.1392974793370202E-147</v>
      </c>
      <c r="DW24">
        <v>1.6250449361477801E-148</v>
      </c>
      <c r="DX24">
        <v>1.9426611377568099E-149</v>
      </c>
      <c r="DY24">
        <v>2.59556102402357E-151</v>
      </c>
      <c r="DZ24">
        <v>1.6933150995748499E-152</v>
      </c>
      <c r="EA24">
        <v>1.32172008179282E-153</v>
      </c>
      <c r="EB24">
        <v>3.9752591789878199E-155</v>
      </c>
      <c r="EC24">
        <v>5.5728147990255005E-156</v>
      </c>
      <c r="ED24">
        <v>2.4038963870483899E-157</v>
      </c>
      <c r="EE24">
        <v>5.8438057380882203E-159</v>
      </c>
      <c r="EF24">
        <v>9.0466009599618902E-160</v>
      </c>
      <c r="EG24">
        <v>6.55981587434294E-161</v>
      </c>
      <c r="EH24">
        <v>4.6098942756049896E-162</v>
      </c>
      <c r="EI24">
        <v>1.0331532466492201E-163</v>
      </c>
      <c r="EJ24">
        <v>1.7634199629960702E-164</v>
      </c>
      <c r="EK24">
        <v>1.32994093767262E-165</v>
      </c>
      <c r="EL24">
        <v>1.21750822343013E-166</v>
      </c>
      <c r="EM24">
        <v>5.30449341528806E-168</v>
      </c>
      <c r="EN24">
        <v>3.71268391517463E-169</v>
      </c>
      <c r="EO24">
        <v>2.1938593454793501E-170</v>
      </c>
      <c r="EP24">
        <v>5.7320067721730494E-172</v>
      </c>
      <c r="EQ24">
        <v>4.1818783919477502E-173</v>
      </c>
      <c r="ER24">
        <v>3.1728226646737699E-174</v>
      </c>
      <c r="ES24">
        <v>5.7693304767425303E-176</v>
      </c>
      <c r="ET24">
        <v>8.4936621908002701E-177</v>
      </c>
      <c r="EU24">
        <v>4.2407305264137902E-178</v>
      </c>
      <c r="EV24">
        <v>2.5586810757331498E-179</v>
      </c>
      <c r="EW24">
        <v>1.6692972124465601E-180</v>
      </c>
      <c r="EX24">
        <v>1.04564571063146E-181</v>
      </c>
      <c r="EY24">
        <v>3.7003633839832301E-183</v>
      </c>
      <c r="EZ24">
        <v>1.6346738686177399E-184</v>
      </c>
      <c r="FA24">
        <v>1.11077744436671E-185</v>
      </c>
      <c r="FB24">
        <v>4.14697322908794E-187</v>
      </c>
      <c r="FC24">
        <v>2.44535629571688E-188</v>
      </c>
      <c r="FD24">
        <v>1.0299826733695199E-189</v>
      </c>
      <c r="FE24">
        <v>1.1633601894786699E-190</v>
      </c>
      <c r="FF24">
        <v>3.0498085672101701E-192</v>
      </c>
      <c r="FG24">
        <v>3.7060231508704301E-193</v>
      </c>
      <c r="FH24">
        <v>1.5876056166797099E-194</v>
      </c>
      <c r="FI24">
        <v>3.7451402824874E-196</v>
      </c>
      <c r="FJ24">
        <v>1.6900749523277799E-197</v>
      </c>
      <c r="FK24">
        <v>1.8476007857248998E-198</v>
      </c>
      <c r="FL24">
        <v>1.1864759703939199E-199</v>
      </c>
      <c r="FM24">
        <v>4.4186404608897199E-201</v>
      </c>
      <c r="FN24">
        <v>1.57854262999302E-202</v>
      </c>
      <c r="FO24">
        <v>1.05437645388378E-203</v>
      </c>
      <c r="FP24">
        <v>3.0248168798429202E-205</v>
      </c>
      <c r="FQ24">
        <v>3.1935976083328499E-206</v>
      </c>
      <c r="FR24">
        <v>1.1531594493406001E-207</v>
      </c>
      <c r="FS24">
        <v>2.00742404807528E-209</v>
      </c>
      <c r="FT24">
        <v>3.84097213481401E-210</v>
      </c>
      <c r="FU24">
        <v>1.17259228143917E-211</v>
      </c>
      <c r="FV24">
        <v>6.76979470863799E-213</v>
      </c>
      <c r="FW24">
        <v>2.0413334462649399E-214</v>
      </c>
      <c r="FX24">
        <v>1.8583433794262999E-215</v>
      </c>
      <c r="FY24">
        <v>1.1409293349951001E-216</v>
      </c>
      <c r="FZ24">
        <v>7.7473366092952995E-218</v>
      </c>
      <c r="GA24">
        <v>3.7962779348754002E-219</v>
      </c>
      <c r="GB24">
        <v>2.1026422618310301E-220</v>
      </c>
      <c r="GC24">
        <v>1.1984477023543801E-221</v>
      </c>
      <c r="GD24">
        <v>2.44256627599489E-223</v>
      </c>
      <c r="GE24">
        <v>4.11509107148764E-224</v>
      </c>
      <c r="GF24">
        <v>1.94278691211284E-225</v>
      </c>
      <c r="GG24">
        <v>1.0542841653720001E-226</v>
      </c>
      <c r="GH24">
        <v>9.0861607614486005E-228</v>
      </c>
      <c r="GI24">
        <v>3.6168096789500897E-229</v>
      </c>
      <c r="GJ24">
        <v>1.00271169267111E-230</v>
      </c>
      <c r="GK24">
        <v>1.07342530581737E-231</v>
      </c>
      <c r="GL24">
        <v>4.58633923942291E-233</v>
      </c>
      <c r="GM24">
        <v>3.1771753300745302E-234</v>
      </c>
      <c r="GN24">
        <v>1.51364367084874E-235</v>
      </c>
      <c r="GO24">
        <v>4.59671516721832E-237</v>
      </c>
      <c r="GP24">
        <v>2.6837036136492399E-238</v>
      </c>
      <c r="GQ24">
        <v>1.6808697810669799E-239</v>
      </c>
      <c r="GR24">
        <v>9.0394829457121606E-241</v>
      </c>
      <c r="GS24">
        <v>1.07815700592267E-241</v>
      </c>
      <c r="GT24">
        <v>6.5687170951359203E-243</v>
      </c>
      <c r="GU24">
        <v>3.3300287160822402E-244</v>
      </c>
      <c r="GV24">
        <v>1.5198596864404899E-245</v>
      </c>
      <c r="GW24">
        <v>9.1729657641632005E-247</v>
      </c>
      <c r="GX24">
        <v>4.0924392424402803E-248</v>
      </c>
      <c r="GY24">
        <v>2.7000227046345702E-249</v>
      </c>
      <c r="GZ24">
        <v>6.9753136646132298E-251</v>
      </c>
      <c r="HA24">
        <v>8.5111514242482196E-252</v>
      </c>
      <c r="HB24">
        <v>3.6398193396902201E-253</v>
      </c>
      <c r="HC24">
        <v>8.6364377101047608E-255</v>
      </c>
      <c r="HD24">
        <v>1.1117503767878999E-255</v>
      </c>
      <c r="HE24">
        <v>5.9838486794605802E-257</v>
      </c>
      <c r="HF24">
        <v>3.5036966295218201E-258</v>
      </c>
      <c r="HG24">
        <v>9.9535994499228103E-260</v>
      </c>
      <c r="HH24">
        <v>4.5387810277176703E-261</v>
      </c>
      <c r="HI24">
        <v>1.23549199839866E-262</v>
      </c>
      <c r="HJ24">
        <v>1.5451296268030299E-263</v>
      </c>
      <c r="HK24">
        <v>1.13901985027024E-264</v>
      </c>
      <c r="HL24">
        <v>4.2055471665022802E-266</v>
      </c>
      <c r="HM24">
        <v>1.06626969395482E-267</v>
      </c>
      <c r="HN24">
        <v>7.76002449905595E-269</v>
      </c>
      <c r="HO24">
        <v>5.6616628982072599E-270</v>
      </c>
      <c r="HP24">
        <v>3.6494444063973202E-271</v>
      </c>
      <c r="HQ24">
        <v>1.3894159795297499E-272</v>
      </c>
      <c r="HR24">
        <v>1.0832011629887501E-273</v>
      </c>
      <c r="HS24">
        <v>4.9505073902142399E-275</v>
      </c>
      <c r="HT24">
        <v>1.3598435673314901E-276</v>
      </c>
      <c r="HU24">
        <v>1.3856851720047101E-277</v>
      </c>
      <c r="HV24">
        <v>7.5248950096167499E-279</v>
      </c>
      <c r="HW24">
        <v>3.1837181302975601E-280</v>
      </c>
      <c r="HX24">
        <v>1.2206342159852E-281</v>
      </c>
      <c r="HY24">
        <v>7.4104850555242496E-283</v>
      </c>
      <c r="HZ24">
        <v>4.3418879445991602E-284</v>
      </c>
      <c r="IA24">
        <v>1.5468459186115599E-285</v>
      </c>
      <c r="IB24">
        <v>1.45337265584312E-286</v>
      </c>
      <c r="IC24">
        <v>8.8267402594652506E-288</v>
      </c>
      <c r="ID24">
        <v>5.4536655530754299E-289</v>
      </c>
      <c r="IE24">
        <v>6.6813282908226601E-290</v>
      </c>
      <c r="IF24">
        <v>5.2038813768208702E-291</v>
      </c>
      <c r="IG24">
        <v>2.7589601543852398E-292</v>
      </c>
      <c r="IH24">
        <v>1.2529322894355701E-293</v>
      </c>
      <c r="II24">
        <v>2.6423899618251802E-295</v>
      </c>
      <c r="IJ24">
        <v>2.1940482936098299E-296</v>
      </c>
      <c r="IK24">
        <v>5.88652828528487E-298</v>
      </c>
      <c r="IL24">
        <v>2.09642737587996E-299</v>
      </c>
      <c r="IM24">
        <v>4.5454099353414198E-300</v>
      </c>
      <c r="IN24">
        <v>1.1093084447409901E-301</v>
      </c>
      <c r="IO24">
        <v>6.0615671112077899E-303</v>
      </c>
      <c r="IP24">
        <v>5.5712209576587698E-304</v>
      </c>
      <c r="IQ24">
        <v>3.37583052171349E-305</v>
      </c>
      <c r="IR24">
        <v>1.2906614655974199E-306</v>
      </c>
      <c r="IS24">
        <v>1.10333225848223E-307</v>
      </c>
      <c r="IT24" s="1" t="s">
        <v>225</v>
      </c>
      <c r="IU24" s="1" t="s">
        <v>226</v>
      </c>
      <c r="IV24" s="1" t="s">
        <v>227</v>
      </c>
      <c r="IW24" s="1" t="s">
        <v>228</v>
      </c>
      <c r="IX24" s="1" t="s">
        <v>229</v>
      </c>
      <c r="IY24" s="1" t="s">
        <v>230</v>
      </c>
      <c r="IZ24" s="1" t="s">
        <v>231</v>
      </c>
      <c r="JA24" s="1" t="s">
        <v>232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</row>
    <row r="25" spans="1:305" x14ac:dyDescent="0.2">
      <c r="A25" t="s">
        <v>233</v>
      </c>
      <c r="B25" t="s">
        <v>234</v>
      </c>
      <c r="C25">
        <v>0</v>
      </c>
      <c r="E25">
        <v>187017368.20969599</v>
      </c>
      <c r="F25">
        <v>37489805.251322597</v>
      </c>
      <c r="G25">
        <v>614120.11872361996</v>
      </c>
      <c r="H25">
        <v>89252.911527204502</v>
      </c>
      <c r="I25">
        <v>3028.2208680998401</v>
      </c>
      <c r="J25">
        <v>137.59253056617101</v>
      </c>
      <c r="K25">
        <v>10.6560073906625</v>
      </c>
      <c r="L25">
        <v>0.44654794104560702</v>
      </c>
      <c r="M25">
        <v>1.41057803585086E-2</v>
      </c>
      <c r="N25">
        <v>7.8670825185577203E-4</v>
      </c>
      <c r="O25">
        <v>1.1032589938582899E-4</v>
      </c>
      <c r="P25">
        <v>3.2528608726695801E-6</v>
      </c>
      <c r="Q25">
        <v>2.99965766369751E-7</v>
      </c>
      <c r="R25">
        <v>1.04373802496586E-8</v>
      </c>
      <c r="S25">
        <v>9.983869928285521E-10</v>
      </c>
      <c r="T25">
        <v>4.1321843996387803E-11</v>
      </c>
      <c r="U25">
        <v>5.9971221442674895E-13</v>
      </c>
      <c r="V25">
        <v>9.6315963805585401E-14</v>
      </c>
      <c r="W25">
        <v>7.1132094639310394E-15</v>
      </c>
      <c r="X25">
        <v>3.5144692195693201E-16</v>
      </c>
      <c r="Y25">
        <v>3.53527394784741E-17</v>
      </c>
      <c r="Z25">
        <v>1.9261476630771501E-18</v>
      </c>
      <c r="AA25">
        <v>1.086041772757E-19</v>
      </c>
      <c r="AB25">
        <v>3.21097585487231E-21</v>
      </c>
      <c r="AC25">
        <v>3.5108371458970001E-22</v>
      </c>
      <c r="AD25">
        <v>1.9396484375947799E-23</v>
      </c>
      <c r="AE25">
        <v>1.33221075245749E-24</v>
      </c>
      <c r="AF25">
        <v>8.1432341549983098E-26</v>
      </c>
      <c r="AG25">
        <v>2.1437056734991202E-27</v>
      </c>
      <c r="AH25">
        <v>1.98032921901066E-28</v>
      </c>
      <c r="AI25">
        <v>7.3467139587050996E-30</v>
      </c>
      <c r="AJ25">
        <v>4.3200477877889298E-31</v>
      </c>
      <c r="AK25">
        <v>4.3124628421369903E-32</v>
      </c>
      <c r="AL25">
        <v>1.6591407762869601E-33</v>
      </c>
      <c r="AM25">
        <v>3.8254077698782303E-35</v>
      </c>
      <c r="AN25">
        <v>6.3356874389751906E-36</v>
      </c>
      <c r="AO25">
        <v>1.58767251671029E-37</v>
      </c>
      <c r="AP25">
        <v>9.4396535347431205E-39</v>
      </c>
      <c r="AQ25">
        <v>6.0400747367089803E-40</v>
      </c>
      <c r="AR25">
        <v>9.5966815635012504E-42</v>
      </c>
      <c r="AS25">
        <v>1.1831462097516299E-42</v>
      </c>
      <c r="AT25">
        <v>2.6799125235382702E-44</v>
      </c>
      <c r="AU25">
        <v>4.3188520126271703E-45</v>
      </c>
      <c r="AV25">
        <v>1.42624321583332E-46</v>
      </c>
      <c r="AW25">
        <v>9.2042234994158E-48</v>
      </c>
      <c r="AX25">
        <v>6.7396754955874398E-49</v>
      </c>
      <c r="AY25">
        <v>3.4058084801507002E-50</v>
      </c>
      <c r="AZ25">
        <v>1.99387992076347E-51</v>
      </c>
      <c r="BA25">
        <v>5.0190057021445401E-53</v>
      </c>
      <c r="BB25">
        <v>2.8768741694860699E-54</v>
      </c>
      <c r="BC25">
        <v>1.92341502439777E-55</v>
      </c>
      <c r="BD25">
        <v>8.5098867153857905E-57</v>
      </c>
      <c r="BE25">
        <v>4.7697614529944101E-58</v>
      </c>
      <c r="BF25">
        <v>2.0836327891943402E-59</v>
      </c>
      <c r="BG25">
        <v>1.1601959425958199E-60</v>
      </c>
      <c r="BH25">
        <v>6.4675514434613499E-62</v>
      </c>
      <c r="BI25">
        <v>3.24979257247466E-63</v>
      </c>
      <c r="BJ25">
        <v>1.35626635633644E-64</v>
      </c>
      <c r="BK25">
        <v>1.40803079026751E-65</v>
      </c>
      <c r="BL25">
        <v>5.1703467746773202E-67</v>
      </c>
      <c r="BM25">
        <v>3.4069742293535801E-68</v>
      </c>
      <c r="BN25">
        <v>2.0128235899057801E-69</v>
      </c>
      <c r="BO25">
        <v>4.6078479353896697E-71</v>
      </c>
      <c r="BP25">
        <v>2.2133084509784299E-72</v>
      </c>
      <c r="BQ25">
        <v>1.8763552871406301E-73</v>
      </c>
      <c r="BR25">
        <v>9.2681792686641402E-75</v>
      </c>
      <c r="BS25">
        <v>5.2932596733466102E-76</v>
      </c>
      <c r="BT25">
        <v>3.2187991851899299E-77</v>
      </c>
      <c r="BU25">
        <v>1.8021141975681E-78</v>
      </c>
      <c r="BV25">
        <v>1.6744247497722099E-79</v>
      </c>
      <c r="BW25">
        <v>5.3566243081063498E-81</v>
      </c>
      <c r="BX25">
        <v>3.1673673748385103E-82</v>
      </c>
      <c r="BY25">
        <v>1.72654887623086E-83</v>
      </c>
      <c r="BZ25">
        <v>6.0816728824786402E-85</v>
      </c>
      <c r="CA25">
        <v>2.2742203703130301E-86</v>
      </c>
      <c r="CB25">
        <v>2.8355118579119098E-87</v>
      </c>
      <c r="CC25">
        <v>1.1003932379003199E-88</v>
      </c>
      <c r="CD25">
        <v>1.1093855429472099E-89</v>
      </c>
      <c r="CE25">
        <v>1.7139710679930299E-91</v>
      </c>
      <c r="CF25">
        <v>3.7200575078631501E-92</v>
      </c>
      <c r="CG25">
        <v>1.06032955581429E-93</v>
      </c>
      <c r="CH25">
        <v>1.0205172564775599E-94</v>
      </c>
      <c r="CI25">
        <v>5.9326903743346097E-96</v>
      </c>
      <c r="CJ25">
        <v>9.0735419749421406E-98</v>
      </c>
      <c r="CK25">
        <v>7.4589751477187397E-99</v>
      </c>
      <c r="CL25">
        <v>2.8264471706830099E-100</v>
      </c>
      <c r="CM25">
        <v>4.6437127844300801E-101</v>
      </c>
      <c r="CN25">
        <v>3.0978080057513899E-102</v>
      </c>
      <c r="CO25">
        <v>1.6855629226336201E-103</v>
      </c>
      <c r="CP25">
        <v>6.5915606177501598E-105</v>
      </c>
      <c r="CQ25">
        <v>2.6417239379484701E-106</v>
      </c>
      <c r="CR25">
        <v>1.7223583033546499E-107</v>
      </c>
      <c r="CS25">
        <v>8.7350644982589092E-109</v>
      </c>
      <c r="CT25">
        <v>6.3485188663737397E-110</v>
      </c>
      <c r="CU25">
        <v>2.6530664415194702E-111</v>
      </c>
      <c r="CV25">
        <v>9.1660277992345194E-113</v>
      </c>
      <c r="CW25">
        <v>5.5679742830364798E-114</v>
      </c>
      <c r="CX25">
        <v>1.6223451375225401E-115</v>
      </c>
      <c r="CY25">
        <v>1.3338784191915299E-116</v>
      </c>
      <c r="CZ25">
        <v>5.8463718408989699E-118</v>
      </c>
      <c r="DA25">
        <v>1.2484556105759901E-119</v>
      </c>
      <c r="DB25">
        <v>2.14020581358318E-120</v>
      </c>
      <c r="DC25">
        <v>1.3552054057968899E-121</v>
      </c>
      <c r="DD25">
        <v>3.9143847815094497E-123</v>
      </c>
      <c r="DE25">
        <v>1.7415481577138899E-124</v>
      </c>
      <c r="DF25">
        <v>7.5196055546467795E-126</v>
      </c>
      <c r="DG25">
        <v>4.6158897552511E-127</v>
      </c>
      <c r="DH25">
        <v>2.3422574084730198E-128</v>
      </c>
      <c r="DI25">
        <v>8.8629384946083295E-130</v>
      </c>
      <c r="DJ25">
        <v>2.4791051001566399E-131</v>
      </c>
      <c r="DK25">
        <v>1.5622234526451401E-132</v>
      </c>
      <c r="DL25">
        <v>1.39282788030941E-133</v>
      </c>
      <c r="DM25">
        <v>3.1675675408958E-135</v>
      </c>
      <c r="DN25">
        <v>1.5668678218652E-136</v>
      </c>
      <c r="DO25">
        <v>8.99566987893704E-138</v>
      </c>
      <c r="DP25">
        <v>7.3941463337930502E-139</v>
      </c>
      <c r="DQ25">
        <v>4.9221536484574595E-140</v>
      </c>
      <c r="DR25">
        <v>1.73418721118507E-141</v>
      </c>
      <c r="DS25">
        <v>9.9014332265444699E-143</v>
      </c>
      <c r="DT25">
        <v>1.1587433095785301E-143</v>
      </c>
      <c r="DU25">
        <v>4.2388056481655803E-145</v>
      </c>
      <c r="DV25">
        <v>1.15782498083926E-146</v>
      </c>
      <c r="DW25">
        <v>6.5157749389191504E-148</v>
      </c>
      <c r="DX25">
        <v>5.34150841300397E-149</v>
      </c>
      <c r="DY25">
        <v>1.9674924933896101E-150</v>
      </c>
      <c r="DZ25">
        <v>1.3888579707600901E-151</v>
      </c>
      <c r="EA25">
        <v>6.1511889844815996E-153</v>
      </c>
      <c r="EB25">
        <v>1.5329818621914499E-154</v>
      </c>
      <c r="EC25">
        <v>2.588401656548E-155</v>
      </c>
      <c r="ED25">
        <v>1.8661612560899001E-156</v>
      </c>
      <c r="EE25">
        <v>1.3777362767711799E-157</v>
      </c>
      <c r="EF25">
        <v>5.8889121794326001E-159</v>
      </c>
      <c r="EG25">
        <v>2.8681609004618498E-160</v>
      </c>
      <c r="EH25">
        <v>1.5131922972846399E-161</v>
      </c>
      <c r="EI25">
        <v>7.8627057936073702E-163</v>
      </c>
      <c r="EJ25">
        <v>2.9488842127941102E-164</v>
      </c>
      <c r="EK25">
        <v>6.5096935414530299E-166</v>
      </c>
      <c r="EL25">
        <v>1.08022755681509E-166</v>
      </c>
      <c r="EM25">
        <v>3.9374571539236602E-168</v>
      </c>
      <c r="EN25">
        <v>1.60689604959405E-169</v>
      </c>
      <c r="EO25">
        <v>4.5327728298269699E-170</v>
      </c>
      <c r="EP25">
        <v>3.0825067557487399E-171</v>
      </c>
      <c r="EQ25">
        <v>7.9219882145565796E-173</v>
      </c>
      <c r="ER25">
        <v>5.3117576219112501E-174</v>
      </c>
      <c r="ES25">
        <v>3.4989914538640002E-175</v>
      </c>
      <c r="ET25">
        <v>1.8732058985217899E-176</v>
      </c>
      <c r="EU25">
        <v>1.12651040924747E-177</v>
      </c>
      <c r="EV25">
        <v>8.3782103172553602E-179</v>
      </c>
      <c r="EW25">
        <v>3.8579565998304697E-180</v>
      </c>
      <c r="EX25">
        <v>3.3218857177590698E-181</v>
      </c>
      <c r="EY25">
        <v>1.68832040851042E-182</v>
      </c>
      <c r="EZ25">
        <v>6.6545129168839504E-184</v>
      </c>
      <c r="FA25">
        <v>2.4899044128226001E-185</v>
      </c>
      <c r="FB25">
        <v>2.18941238062927E-186</v>
      </c>
      <c r="FC25">
        <v>7.5666501229690894E-188</v>
      </c>
      <c r="FD25">
        <v>7.5568619083156006E-189</v>
      </c>
      <c r="FE25">
        <v>2.7088202307235101E-190</v>
      </c>
      <c r="FF25">
        <v>1.3570357418705699E-191</v>
      </c>
      <c r="FG25">
        <v>9.1595335868285803E-193</v>
      </c>
      <c r="FH25">
        <v>3.9620739260643101E-194</v>
      </c>
      <c r="FI25">
        <v>1.66577494093878E-195</v>
      </c>
      <c r="FJ25">
        <v>8.3172276875761601E-197</v>
      </c>
      <c r="FK25">
        <v>6.2465002972562299E-198</v>
      </c>
      <c r="FL25">
        <v>1.2557814400535999E-199</v>
      </c>
      <c r="FM25">
        <v>5.6552053719118697E-201</v>
      </c>
      <c r="FN25">
        <v>3.3975784194997202E-202</v>
      </c>
      <c r="FO25">
        <v>3.7558485761503299E-203</v>
      </c>
      <c r="FP25">
        <v>1.68943031035079E-204</v>
      </c>
      <c r="FQ25">
        <v>1.33837119981621E-205</v>
      </c>
      <c r="FR25">
        <v>7.6345942655449797E-207</v>
      </c>
      <c r="FS25">
        <v>3.2100523358762501E-208</v>
      </c>
      <c r="FT25">
        <v>6.96494704673383E-210</v>
      </c>
      <c r="FU25">
        <v>1.00906520881507E-210</v>
      </c>
      <c r="FV25">
        <v>2.7702686667556801E-212</v>
      </c>
      <c r="FW25">
        <v>2.0693859100481701E-213</v>
      </c>
      <c r="FX25">
        <v>9.3480957669507208E-215</v>
      </c>
      <c r="FY25">
        <v>2.80690855490469E-216</v>
      </c>
      <c r="FZ25">
        <v>1.8416140542214199E-217</v>
      </c>
      <c r="GA25">
        <v>9.8518953016347106E-219</v>
      </c>
      <c r="GB25">
        <v>1.5368459953057001E-219</v>
      </c>
      <c r="GC25">
        <v>1.6508901048451701E-221</v>
      </c>
      <c r="GD25">
        <v>1.53992917383319E-222</v>
      </c>
      <c r="GE25">
        <v>5.5049361052181801E-224</v>
      </c>
      <c r="GF25">
        <v>5.6587208922156199E-225</v>
      </c>
      <c r="GG25">
        <v>2.0989385534563601E-226</v>
      </c>
      <c r="GH25">
        <v>1.8411053236648401E-227</v>
      </c>
      <c r="GI25">
        <v>1.00554856215431E-228</v>
      </c>
      <c r="GJ25">
        <v>5.5760902813874299E-230</v>
      </c>
      <c r="GK25">
        <v>4.0898568343865801E-231</v>
      </c>
      <c r="GL25">
        <v>1.53529712018349E-232</v>
      </c>
      <c r="GM25">
        <v>2.3937326897681E-233</v>
      </c>
      <c r="GN25">
        <v>5.7235248137082202E-235</v>
      </c>
      <c r="GO25">
        <v>3.1294447281646599E-236</v>
      </c>
      <c r="GP25">
        <v>2.32053164793983E-237</v>
      </c>
      <c r="GQ25">
        <v>1.09818065092245E-238</v>
      </c>
      <c r="GR25">
        <v>5.2274891178286103E-240</v>
      </c>
      <c r="GS25">
        <v>1.14625039089917E-241</v>
      </c>
      <c r="GT25">
        <v>6.3838614813363697E-243</v>
      </c>
      <c r="GU25">
        <v>4.7799552581450601E-244</v>
      </c>
      <c r="GV25">
        <v>2.23796009003279E-245</v>
      </c>
      <c r="GW25">
        <v>1.72862876198831E-246</v>
      </c>
      <c r="GX25">
        <v>7.7661975516120598E-248</v>
      </c>
      <c r="GY25">
        <v>2.5739929203280699E-249</v>
      </c>
      <c r="GZ25">
        <v>1.8468787989558199E-250</v>
      </c>
      <c r="HA25">
        <v>7.88548917310483E-252</v>
      </c>
      <c r="HB25">
        <v>9.3755744842402795E-253</v>
      </c>
      <c r="HC25">
        <v>3.0813085556319502E-254</v>
      </c>
      <c r="HD25">
        <v>2.0686934570456299E-255</v>
      </c>
      <c r="HE25">
        <v>1.1441565403860601E-256</v>
      </c>
      <c r="HF25">
        <v>1.2812662561457799E-257</v>
      </c>
      <c r="HG25">
        <v>6.4266650201676302E-259</v>
      </c>
      <c r="HH25">
        <v>2.5432551041312499E-260</v>
      </c>
      <c r="HI25">
        <v>2.68761038334077E-261</v>
      </c>
      <c r="HJ25">
        <v>1.12504114695037E-262</v>
      </c>
      <c r="HK25">
        <v>3.1816613325521501E-264</v>
      </c>
      <c r="HL25">
        <v>2.11282969446516E-265</v>
      </c>
      <c r="HM25">
        <v>6.8311197261259003E-267</v>
      </c>
      <c r="HN25">
        <v>5.9316634884784498E-268</v>
      </c>
      <c r="HO25">
        <v>1.9738450852580701E-269</v>
      </c>
      <c r="HP25">
        <v>1.40144865885003E-270</v>
      </c>
      <c r="HQ25">
        <v>1.2605979927457999E-271</v>
      </c>
      <c r="HR25">
        <v>6.96122547323603E-273</v>
      </c>
      <c r="HS25">
        <v>2.56958221724969E-274</v>
      </c>
      <c r="HT25">
        <v>1.5448836292782799E-275</v>
      </c>
      <c r="HU25">
        <v>1.2175298782543099E-276</v>
      </c>
      <c r="HV25">
        <v>3.2188899458322699E-278</v>
      </c>
      <c r="HW25">
        <v>2.79566469414282E-279</v>
      </c>
      <c r="HX25">
        <v>9.3646594890291202E-281</v>
      </c>
      <c r="HY25">
        <v>9.7231733008452394E-282</v>
      </c>
      <c r="HZ25">
        <v>3.2511898291178002E-283</v>
      </c>
      <c r="IA25">
        <v>2.87572706766879E-284</v>
      </c>
      <c r="IB25">
        <v>9.3236357716562396E-286</v>
      </c>
      <c r="IC25">
        <v>2.4531787567399801E-287</v>
      </c>
      <c r="ID25">
        <v>5.0235787207791901E-288</v>
      </c>
      <c r="IE25">
        <v>2.00538614101639E-289</v>
      </c>
      <c r="IF25">
        <v>3.2853205174809899E-291</v>
      </c>
      <c r="IG25">
        <v>1.48837238680999E-292</v>
      </c>
      <c r="IH25">
        <v>1.45150934629455E-293</v>
      </c>
      <c r="II25">
        <v>4.8829742960535304E-295</v>
      </c>
      <c r="IJ25">
        <v>3.0467565593743598E-296</v>
      </c>
      <c r="IK25">
        <v>2.8649295662159699E-297</v>
      </c>
      <c r="IL25">
        <v>1.7186057705159199E-298</v>
      </c>
      <c r="IM25">
        <v>3.6631117785863303E-300</v>
      </c>
      <c r="IN25">
        <v>4.2021384867868298E-301</v>
      </c>
      <c r="IO25">
        <v>1.34572185838953E-302</v>
      </c>
      <c r="IP25">
        <v>6.1394720953751103E-304</v>
      </c>
      <c r="IQ25">
        <v>3.1445039047914699E-305</v>
      </c>
      <c r="IR25">
        <v>1.4952130651088001E-306</v>
      </c>
      <c r="IS25">
        <v>1.1214433032408801E-307</v>
      </c>
      <c r="IT25" s="1" t="s">
        <v>235</v>
      </c>
      <c r="IU25" s="1" t="s">
        <v>236</v>
      </c>
      <c r="IV25" s="1" t="s">
        <v>237</v>
      </c>
      <c r="IW25" s="1" t="s">
        <v>238</v>
      </c>
      <c r="IX25" s="1" t="s">
        <v>239</v>
      </c>
      <c r="IY25" s="1" t="s">
        <v>240</v>
      </c>
      <c r="IZ25" s="1" t="s">
        <v>241</v>
      </c>
      <c r="JA25" s="1" t="s">
        <v>242</v>
      </c>
      <c r="JB25" s="1" t="s">
        <v>243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</row>
    <row r="26" spans="1:305" x14ac:dyDescent="0.2">
      <c r="A26" t="s">
        <v>244</v>
      </c>
      <c r="B26" t="s">
        <v>245</v>
      </c>
      <c r="C26">
        <v>0</v>
      </c>
      <c r="E26">
        <v>304092424.75936401</v>
      </c>
      <c r="F26">
        <v>17244816.995150901</v>
      </c>
      <c r="G26">
        <v>1819842.24883187</v>
      </c>
      <c r="H26">
        <v>92027.135337023894</v>
      </c>
      <c r="I26">
        <v>3709.7159246018</v>
      </c>
      <c r="J26">
        <v>175.745755998151</v>
      </c>
      <c r="K26">
        <v>25.347997270017</v>
      </c>
      <c r="L26">
        <v>0.425114482505355</v>
      </c>
      <c r="M26">
        <v>2.4483399233971099E-2</v>
      </c>
      <c r="N26">
        <v>2.2172714167902098E-3</v>
      </c>
      <c r="O26">
        <v>2.04982573124475E-4</v>
      </c>
      <c r="P26">
        <v>7.3724131820964098E-6</v>
      </c>
      <c r="Q26">
        <v>4.0288212942426198E-7</v>
      </c>
      <c r="R26">
        <v>2.6597082215658201E-8</v>
      </c>
      <c r="S26">
        <v>4.9584986791268804E-10</v>
      </c>
      <c r="T26">
        <v>3.6979939358992103E-11</v>
      </c>
      <c r="U26">
        <v>2.5365772767969002E-12</v>
      </c>
      <c r="V26">
        <v>1.10996981945829E-13</v>
      </c>
      <c r="W26">
        <v>8.0128937943300102E-15</v>
      </c>
      <c r="X26">
        <v>4.2908743704367E-16</v>
      </c>
      <c r="Y26">
        <v>2.2468111691585099E-17</v>
      </c>
      <c r="Z26">
        <v>2.82591721446475E-18</v>
      </c>
      <c r="AA26">
        <v>6.9324485102875697E-20</v>
      </c>
      <c r="AB26">
        <v>6.8019185811239795E-21</v>
      </c>
      <c r="AC26">
        <v>3.9610495375555399E-22</v>
      </c>
      <c r="AD26">
        <v>1.9243239627285101E-23</v>
      </c>
      <c r="AE26">
        <v>1.1560176869442899E-24</v>
      </c>
      <c r="AF26">
        <v>4.7437829179905797E-26</v>
      </c>
      <c r="AG26">
        <v>3.3742884817711597E-27</v>
      </c>
      <c r="AH26">
        <v>2.2045738970460198E-28</v>
      </c>
      <c r="AI26">
        <v>7.3729649771717203E-30</v>
      </c>
      <c r="AJ26">
        <v>6.1251185474614798E-31</v>
      </c>
      <c r="AK26">
        <v>4.0842751654928998E-32</v>
      </c>
      <c r="AL26">
        <v>2.1719807684454901E-33</v>
      </c>
      <c r="AM26">
        <v>9.0257265158960205E-35</v>
      </c>
      <c r="AN26">
        <v>4.2246576390133199E-36</v>
      </c>
      <c r="AO26">
        <v>1.40396158943998E-37</v>
      </c>
      <c r="AP26">
        <v>6.3080958444658795E-39</v>
      </c>
      <c r="AQ26">
        <v>4.97114422576099E-40</v>
      </c>
      <c r="AR26">
        <v>3.94633476264437E-41</v>
      </c>
      <c r="AS26">
        <v>2.25596312122468E-42</v>
      </c>
      <c r="AT26">
        <v>8.4290622991488902E-44</v>
      </c>
      <c r="AU26">
        <v>7.8741373255706099E-45</v>
      </c>
      <c r="AV26">
        <v>3.0531385273935201E-46</v>
      </c>
      <c r="AW26">
        <v>1.73515562115839E-47</v>
      </c>
      <c r="AX26">
        <v>1.1501226874503299E-48</v>
      </c>
      <c r="AY26">
        <v>7.0178904143750299E-50</v>
      </c>
      <c r="AZ26">
        <v>1.8756598270946799E-51</v>
      </c>
      <c r="BA26">
        <v>1.32511741542644E-52</v>
      </c>
      <c r="BB26">
        <v>5.8988012323084499E-54</v>
      </c>
      <c r="BC26">
        <v>5.0154754610400103E-55</v>
      </c>
      <c r="BD26">
        <v>1.4575792460841099E-56</v>
      </c>
      <c r="BE26">
        <v>7.6563777429123206E-58</v>
      </c>
      <c r="BF26">
        <v>2.7069258138394799E-59</v>
      </c>
      <c r="BG26">
        <v>9.11777298961922E-61</v>
      </c>
      <c r="BH26">
        <v>6.0640141883610298E-62</v>
      </c>
      <c r="BI26">
        <v>6.0694455447262304E-63</v>
      </c>
      <c r="BJ26">
        <v>1.69001461469066E-64</v>
      </c>
      <c r="BK26">
        <v>8.9833577144434903E-66</v>
      </c>
      <c r="BL26">
        <v>3.6661386923030097E-67</v>
      </c>
      <c r="BM26">
        <v>2.86137412219335E-68</v>
      </c>
      <c r="BN26">
        <v>8.6592294609187499E-70</v>
      </c>
      <c r="BO26">
        <v>8.9532111377030404E-71</v>
      </c>
      <c r="BP26">
        <v>3.3942792445078998E-72</v>
      </c>
      <c r="BQ26">
        <v>1.00369920054262E-73</v>
      </c>
      <c r="BR26">
        <v>4.8546912541060204E-75</v>
      </c>
      <c r="BS26">
        <v>2.0262730219470501E-76</v>
      </c>
      <c r="BT26">
        <v>1.7855823719791899E-77</v>
      </c>
      <c r="BU26">
        <v>4.8557505365833098E-79</v>
      </c>
      <c r="BV26">
        <v>9.7694336326325305E-81</v>
      </c>
      <c r="BW26">
        <v>7.9036440094515705E-82</v>
      </c>
      <c r="BX26">
        <v>6.2889285127870301E-83</v>
      </c>
      <c r="BY26">
        <v>5.5097869346692104E-84</v>
      </c>
      <c r="BZ26">
        <v>1.5317381742511799E-85</v>
      </c>
      <c r="CA26">
        <v>9.0489081044972195E-87</v>
      </c>
      <c r="CB26">
        <v>3.1005486580196298E-88</v>
      </c>
      <c r="CC26">
        <v>9.6364413710163805E-90</v>
      </c>
      <c r="CD26">
        <v>1.4138175143163799E-90</v>
      </c>
      <c r="CE26">
        <v>7.3302707249379493E-92</v>
      </c>
      <c r="CF26">
        <v>1.15248652578562E-93</v>
      </c>
      <c r="CG26">
        <v>1.18906308809049E-94</v>
      </c>
      <c r="CH26">
        <v>7.6284779156946096E-96</v>
      </c>
      <c r="CI26">
        <v>2.9371159249427101E-97</v>
      </c>
      <c r="CJ26">
        <v>2.92513895272307E-98</v>
      </c>
      <c r="CK26">
        <v>1.47774468180825E-99</v>
      </c>
      <c r="CL26">
        <v>1.08742532162682E-100</v>
      </c>
      <c r="CM26">
        <v>1.47082105148381E-102</v>
      </c>
      <c r="CN26">
        <v>1.2706904043654499E-103</v>
      </c>
      <c r="CO26">
        <v>6.8685241120719899E-105</v>
      </c>
      <c r="CP26">
        <v>2.8883106262903901E-106</v>
      </c>
      <c r="CQ26">
        <v>2.31913602233005E-107</v>
      </c>
      <c r="CR26">
        <v>1.14775228435496E-108</v>
      </c>
      <c r="CS26">
        <v>5.5752346142414697E-110</v>
      </c>
      <c r="CT26">
        <v>2.9249501940632801E-111</v>
      </c>
      <c r="CU26">
        <v>1.8680820869999201E-112</v>
      </c>
      <c r="CV26">
        <v>6.8933908454243998E-114</v>
      </c>
      <c r="CW26">
        <v>4.9074973113251996E-115</v>
      </c>
      <c r="CX26">
        <v>2.9650943681175599E-116</v>
      </c>
      <c r="CY26">
        <v>1.75086994196521E-117</v>
      </c>
      <c r="CZ26">
        <v>1.3789929494370401E-118</v>
      </c>
      <c r="DA26">
        <v>1.2546740823986E-119</v>
      </c>
      <c r="DB26">
        <v>3.8434045325782602E-121</v>
      </c>
      <c r="DC26">
        <v>2.3971454975292801E-122</v>
      </c>
      <c r="DD26">
        <v>1.4044207476070601E-123</v>
      </c>
      <c r="DE26">
        <v>6.6589161590830599E-125</v>
      </c>
      <c r="DF26">
        <v>3.9566925027272297E-126</v>
      </c>
      <c r="DG26">
        <v>2.1648967397675099E-127</v>
      </c>
      <c r="DH26">
        <v>1.41394169506979E-128</v>
      </c>
      <c r="DI26">
        <v>8.68168782688869E-130</v>
      </c>
      <c r="DJ26">
        <v>2.8913515524859099E-131</v>
      </c>
      <c r="DK26">
        <v>1.35992819236276E-132</v>
      </c>
      <c r="DL26">
        <v>6.2775452457653798E-134</v>
      </c>
      <c r="DM26">
        <v>8.4840630192755899E-135</v>
      </c>
      <c r="DN26">
        <v>4.7459024068096903E-136</v>
      </c>
      <c r="DO26">
        <v>2.87095084893975E-137</v>
      </c>
      <c r="DP26">
        <v>1.91893307876168E-138</v>
      </c>
      <c r="DQ26">
        <v>5.7566437755564603E-140</v>
      </c>
      <c r="DR26">
        <v>3.6517107251097302E-141</v>
      </c>
      <c r="DS26">
        <v>1.0403178761623E-142</v>
      </c>
      <c r="DT26">
        <v>5.6658695322403796E-144</v>
      </c>
      <c r="DU26">
        <v>4.1338220139845003E-145</v>
      </c>
      <c r="DV26">
        <v>2.0831106462606298E-146</v>
      </c>
      <c r="DW26">
        <v>1.18540181937305E-147</v>
      </c>
      <c r="DX26">
        <v>7.4641162360862999E-149</v>
      </c>
      <c r="DY26">
        <v>1.4211410087037701E-150</v>
      </c>
      <c r="DZ26">
        <v>1.4058076647997E-151</v>
      </c>
      <c r="EA26">
        <v>6.7955979280328402E-153</v>
      </c>
      <c r="EB26">
        <v>5.2149735404260297E-154</v>
      </c>
      <c r="EC26">
        <v>2.95271450006696E-155</v>
      </c>
      <c r="ED26">
        <v>1.4768837259661801E-156</v>
      </c>
      <c r="EE26">
        <v>5.07141222242326E-158</v>
      </c>
      <c r="EF26">
        <v>3.38479063516189E-159</v>
      </c>
      <c r="EG26">
        <v>1.8033500235776899E-160</v>
      </c>
      <c r="EH26">
        <v>5.8725388511667597E-162</v>
      </c>
      <c r="EI26">
        <v>4.47763614641599E-163</v>
      </c>
      <c r="EJ26">
        <v>2.5093013634071401E-164</v>
      </c>
      <c r="EK26">
        <v>1.1196821816152699E-165</v>
      </c>
      <c r="EL26">
        <v>2.5389491806338701E-167</v>
      </c>
      <c r="EM26">
        <v>1.4139897662595299E-168</v>
      </c>
      <c r="EN26">
        <v>1.1430017869193699E-169</v>
      </c>
      <c r="EO26">
        <v>7.4614546348208199E-171</v>
      </c>
      <c r="EP26">
        <v>6.3210388827886305E-172</v>
      </c>
      <c r="EQ26">
        <v>1.3821774900574201E-173</v>
      </c>
      <c r="ER26">
        <v>1.04584578833738E-174</v>
      </c>
      <c r="ES26">
        <v>1.7583895285991999E-176</v>
      </c>
      <c r="ET26">
        <v>3.5249937933055E-177</v>
      </c>
      <c r="EU26">
        <v>1.38960011246622E-178</v>
      </c>
      <c r="EV26">
        <v>7.5938219168545201E-180</v>
      </c>
      <c r="EW26">
        <v>6.1329688409261202E-181</v>
      </c>
      <c r="EX26">
        <v>1.99963041219318E-182</v>
      </c>
      <c r="EY26">
        <v>1.5740430163323201E-183</v>
      </c>
      <c r="EZ26">
        <v>3.19229916447855E-185</v>
      </c>
      <c r="FA26">
        <v>3.8956389291478901E-186</v>
      </c>
      <c r="FB26">
        <v>1.09614101578348E-187</v>
      </c>
      <c r="FC26">
        <v>6.9373742139652903E-189</v>
      </c>
      <c r="FD26">
        <v>3.94169444154462E-190</v>
      </c>
      <c r="FE26">
        <v>3.7085307535555902E-191</v>
      </c>
      <c r="FF26">
        <v>9.2022475974332391E-193</v>
      </c>
      <c r="FG26">
        <v>1.1440344156381899E-193</v>
      </c>
      <c r="FH26">
        <v>4.4911620401584498E-195</v>
      </c>
      <c r="FI26">
        <v>7.4280128536770503E-197</v>
      </c>
      <c r="FJ26">
        <v>5.9680022847276E-198</v>
      </c>
      <c r="FK26">
        <v>6.3301512719863904E-199</v>
      </c>
      <c r="FL26">
        <v>3.6862596882164899E-200</v>
      </c>
      <c r="FM26">
        <v>2.2210596715861999E-201</v>
      </c>
      <c r="FN26">
        <v>8.2180946907021801E-203</v>
      </c>
      <c r="FO26">
        <v>3.4924001221065697E-204</v>
      </c>
      <c r="FP26">
        <v>2.59155501147823E-205</v>
      </c>
      <c r="FQ26">
        <v>1.03556495008957E-206</v>
      </c>
      <c r="FR26">
        <v>6.3539912548454802E-208</v>
      </c>
      <c r="FS26">
        <v>2.0367725102422401E-209</v>
      </c>
      <c r="FT26">
        <v>1.5035940524755901E-210</v>
      </c>
      <c r="FU26">
        <v>6.7641724368494695E-212</v>
      </c>
      <c r="FV26">
        <v>3.3670103151010399E-213</v>
      </c>
      <c r="FW26">
        <v>3.6996302282593499E-214</v>
      </c>
      <c r="FX26">
        <v>8.0553695766636994E-216</v>
      </c>
      <c r="FY26">
        <v>3.6327373733117604E-217</v>
      </c>
      <c r="FZ26">
        <v>2.2145365686016901E-218</v>
      </c>
      <c r="GA26">
        <v>1.47751319767471E-219</v>
      </c>
      <c r="GB26">
        <v>7.7578141198543E-221</v>
      </c>
      <c r="GC26">
        <v>5.7302642169806105E-222</v>
      </c>
      <c r="GD26">
        <v>1.47987448062097E-223</v>
      </c>
      <c r="GE26">
        <v>1.57603713129441E-224</v>
      </c>
      <c r="GF26">
        <v>6.9587541722855993E-226</v>
      </c>
      <c r="GG26">
        <v>3.3646304084934699E-227</v>
      </c>
      <c r="GH26">
        <v>2.6044696749339701E-228</v>
      </c>
      <c r="GI26">
        <v>3.9826046473706799E-230</v>
      </c>
      <c r="GJ26">
        <v>4.9082439099281798E-231</v>
      </c>
      <c r="GK26">
        <v>2.5196656085331399E-232</v>
      </c>
      <c r="GL26">
        <v>1.03514883210014E-233</v>
      </c>
      <c r="GM26">
        <v>8.0037358413831505E-235</v>
      </c>
      <c r="GN26">
        <v>4.3883516362503803E-236</v>
      </c>
      <c r="GO26">
        <v>1.9475134287451599E-237</v>
      </c>
      <c r="GP26">
        <v>1.45256371091189E-238</v>
      </c>
      <c r="GQ26">
        <v>3.1889800380235401E-240</v>
      </c>
      <c r="GR26">
        <v>3.4793936482122303E-241</v>
      </c>
      <c r="GS26">
        <v>1.75589155829144E-242</v>
      </c>
      <c r="GT26">
        <v>7.5331781074436595E-244</v>
      </c>
      <c r="GU26">
        <v>2.6197421260097398E-245</v>
      </c>
      <c r="GV26">
        <v>1.98007852362069E-246</v>
      </c>
      <c r="GW26">
        <v>6.1274766006147101E-248</v>
      </c>
      <c r="GX26">
        <v>4.0750330895245499E-249</v>
      </c>
      <c r="GY26">
        <v>2.9455836727663503E-250</v>
      </c>
      <c r="GZ26">
        <v>2.0093169186579499E-251</v>
      </c>
      <c r="HA26">
        <v>3.7984311978111003E-253</v>
      </c>
      <c r="HB26">
        <v>6.6442286259057198E-254</v>
      </c>
      <c r="HC26">
        <v>2.9748776103366698E-255</v>
      </c>
      <c r="HD26">
        <v>1.05953280021745E-256</v>
      </c>
      <c r="HE26">
        <v>9.1057142781201892E-258</v>
      </c>
      <c r="HF26">
        <v>2.8845864628131602E-259</v>
      </c>
      <c r="HG26">
        <v>1.41614587551827E-260</v>
      </c>
      <c r="HH26">
        <v>9.0202701636876003E-262</v>
      </c>
      <c r="HI26">
        <v>1.0708749558349999E-262</v>
      </c>
      <c r="HJ26">
        <v>4.0243202491192097E-264</v>
      </c>
      <c r="HK26">
        <v>4.3788819070242801E-265</v>
      </c>
      <c r="HL26">
        <v>2.3730923071277499E-266</v>
      </c>
      <c r="HM26">
        <v>1.8877114188026699E-267</v>
      </c>
      <c r="HN26">
        <v>7.1601422868054203E-269</v>
      </c>
      <c r="HO26">
        <v>4.4407111123498198E-270</v>
      </c>
      <c r="HP26">
        <v>2.7007460548650502E-271</v>
      </c>
      <c r="HQ26">
        <v>1.5538899220165601E-272</v>
      </c>
      <c r="HR26">
        <v>1.6540377572610501E-273</v>
      </c>
      <c r="HS26">
        <v>5.3848314396730202E-275</v>
      </c>
      <c r="HT26">
        <v>1.44878144282151E-276</v>
      </c>
      <c r="HU26">
        <v>1.70733777840813E-277</v>
      </c>
      <c r="HV26">
        <v>2.97602825552725E-279</v>
      </c>
      <c r="HW26">
        <v>2.9457569419774998E-280</v>
      </c>
      <c r="HX26">
        <v>3.1417696003688799E-281</v>
      </c>
      <c r="HY26">
        <v>1.11680170083192E-282</v>
      </c>
      <c r="HZ26">
        <v>4.92306853355888E-284</v>
      </c>
      <c r="IA26">
        <v>4.7269699820708497E-285</v>
      </c>
      <c r="IB26">
        <v>1.77025430206126E-286</v>
      </c>
      <c r="IC26">
        <v>9.1633700303206502E-288</v>
      </c>
      <c r="ID26">
        <v>6.0262670886432403E-289</v>
      </c>
      <c r="IE26">
        <v>2.2353960862558699E-290</v>
      </c>
      <c r="IF26">
        <v>1.08037302105103E-291</v>
      </c>
      <c r="IG26">
        <v>1.4343589763646699E-292</v>
      </c>
      <c r="IH26">
        <v>6.9032520990984805E-294</v>
      </c>
      <c r="II26">
        <v>3.9115695409344501E-295</v>
      </c>
      <c r="IJ26">
        <v>3.1294971937484001E-296</v>
      </c>
      <c r="IK26">
        <v>1.0039682263526999E-297</v>
      </c>
      <c r="IL26">
        <v>4.1731881474332398E-299</v>
      </c>
      <c r="IM26">
        <v>2.2373705730335101E-300</v>
      </c>
      <c r="IN26">
        <v>1.57484290373335E-301</v>
      </c>
      <c r="IO26">
        <v>6.3961082801673103E-303</v>
      </c>
      <c r="IP26">
        <v>1.6025816319767201E-304</v>
      </c>
      <c r="IQ26">
        <v>2.1114894691362101E-305</v>
      </c>
      <c r="IR26">
        <v>7.8878202255346806E-307</v>
      </c>
      <c r="IS26" s="1" t="s">
        <v>246</v>
      </c>
      <c r="IT26" s="1" t="s">
        <v>247</v>
      </c>
      <c r="IU26" s="1" t="s">
        <v>248</v>
      </c>
      <c r="IV26" s="1" t="s">
        <v>249</v>
      </c>
      <c r="IW26" s="1" t="s">
        <v>250</v>
      </c>
      <c r="IX26" s="1" t="s">
        <v>251</v>
      </c>
      <c r="IY26" s="1" t="s">
        <v>252</v>
      </c>
      <c r="IZ26" s="1" t="s">
        <v>253</v>
      </c>
      <c r="JA26" s="1" t="s">
        <v>254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</row>
    <row r="27" spans="1:305" x14ac:dyDescent="0.2">
      <c r="A27" t="s">
        <v>255</v>
      </c>
      <c r="B27" t="s">
        <v>256</v>
      </c>
      <c r="C27">
        <v>0</v>
      </c>
      <c r="E27">
        <v>215606888.09598601</v>
      </c>
      <c r="F27">
        <v>6904511.5581250899</v>
      </c>
      <c r="G27">
        <v>847430.19352438103</v>
      </c>
      <c r="H27">
        <v>53135.112647366099</v>
      </c>
      <c r="I27">
        <v>1630.8584118551</v>
      </c>
      <c r="J27">
        <v>71.051792711532997</v>
      </c>
      <c r="K27">
        <v>3.29094033464601</v>
      </c>
      <c r="L27">
        <v>0.313257322896696</v>
      </c>
      <c r="M27">
        <v>1.03335734464386E-2</v>
      </c>
      <c r="N27">
        <v>7.7938708957119398E-4</v>
      </c>
      <c r="O27">
        <v>4.2728692925010198E-5</v>
      </c>
      <c r="P27">
        <v>1.5015874424485801E-6</v>
      </c>
      <c r="Q27">
        <v>1.38983968621915E-7</v>
      </c>
      <c r="R27">
        <v>7.9452251607467892E-9</v>
      </c>
      <c r="S27">
        <v>4.1253008453690101E-10</v>
      </c>
      <c r="T27">
        <v>3.6184079638802597E-11</v>
      </c>
      <c r="U27">
        <v>1.8579132178289802E-12</v>
      </c>
      <c r="V27">
        <v>9.6939686920646703E-14</v>
      </c>
      <c r="W27">
        <v>5.02705674427619E-15</v>
      </c>
      <c r="X27">
        <v>1.12064713599317E-16</v>
      </c>
      <c r="Y27">
        <v>1.5701482336141001E-17</v>
      </c>
      <c r="Z27">
        <v>5.54616463445829E-19</v>
      </c>
      <c r="AA27">
        <v>5.1804623668464497E-20</v>
      </c>
      <c r="AB27">
        <v>2.14801623583381E-21</v>
      </c>
      <c r="AC27">
        <v>1.40616371764547E-22</v>
      </c>
      <c r="AD27">
        <v>5.8206813930520503E-24</v>
      </c>
      <c r="AE27">
        <v>2.82766759725184E-25</v>
      </c>
      <c r="AF27">
        <v>9.6246683273862999E-27</v>
      </c>
      <c r="AG27">
        <v>8.2246816614259095E-28</v>
      </c>
      <c r="AH27">
        <v>3.0145445825638403E-29</v>
      </c>
      <c r="AI27">
        <v>1.1817189035629399E-30</v>
      </c>
      <c r="AJ27">
        <v>4.3941278351109098E-32</v>
      </c>
      <c r="AK27">
        <v>2.2089286393364499E-33</v>
      </c>
      <c r="AL27">
        <v>1.0367048641252399E-34</v>
      </c>
      <c r="AM27">
        <v>4.1252419529032901E-36</v>
      </c>
      <c r="AN27">
        <v>3.5844995582992101E-37</v>
      </c>
      <c r="AO27">
        <v>2.30992963180674E-38</v>
      </c>
      <c r="AP27">
        <v>1.3674423504956599E-39</v>
      </c>
      <c r="AQ27">
        <v>5.5008315766954995E-41</v>
      </c>
      <c r="AR27">
        <v>3.1102612560491601E-42</v>
      </c>
      <c r="AS27">
        <v>6.5985233008789301E-44</v>
      </c>
      <c r="AT27">
        <v>7.1746410703230695E-45</v>
      </c>
      <c r="AU27">
        <v>2.24725614105776E-46</v>
      </c>
      <c r="AV27">
        <v>2.7586009210149501E-47</v>
      </c>
      <c r="AW27">
        <v>8.3238912042159698E-49</v>
      </c>
      <c r="AX27">
        <v>6.3803391017509698E-50</v>
      </c>
      <c r="AY27">
        <v>2.7233021488268202E-51</v>
      </c>
      <c r="AZ27">
        <v>1.61057164252677E-52</v>
      </c>
      <c r="BA27">
        <v>5.3518277795887503E-54</v>
      </c>
      <c r="BB27">
        <v>3.4771531459173404E-55</v>
      </c>
      <c r="BC27">
        <v>3.8609865176608901E-56</v>
      </c>
      <c r="BD27">
        <v>1.7018077874207201E-57</v>
      </c>
      <c r="BE27">
        <v>9.9402623355588199E-59</v>
      </c>
      <c r="BF27">
        <v>3.1630502271616898E-60</v>
      </c>
      <c r="BG27">
        <v>1.87017550224537E-61</v>
      </c>
      <c r="BH27">
        <v>1.4590160724783101E-62</v>
      </c>
      <c r="BI27">
        <v>4.9216024057468403E-64</v>
      </c>
      <c r="BJ27">
        <v>1.8310565725456501E-65</v>
      </c>
      <c r="BK27">
        <v>1.7460505632658599E-66</v>
      </c>
      <c r="BL27">
        <v>6.4690283272411399E-68</v>
      </c>
      <c r="BM27">
        <v>3.1033693664238303E-69</v>
      </c>
      <c r="BN27">
        <v>1.07564257992826E-70</v>
      </c>
      <c r="BO27">
        <v>6.4470248864515498E-72</v>
      </c>
      <c r="BP27">
        <v>3.8495748118640898E-73</v>
      </c>
      <c r="BQ27">
        <v>9.4267574442019206E-75</v>
      </c>
      <c r="BR27">
        <v>7.2471933480286394E-76</v>
      </c>
      <c r="BS27">
        <v>2.5823255363061802E-77</v>
      </c>
      <c r="BT27">
        <v>1.92050587917375E-78</v>
      </c>
      <c r="BU27">
        <v>5.0619475466158701E-80</v>
      </c>
      <c r="BV27">
        <v>3.7796619389786601E-81</v>
      </c>
      <c r="BW27">
        <v>5.9356788711339903E-83</v>
      </c>
      <c r="BX27">
        <v>8.9257501022693799E-84</v>
      </c>
      <c r="BY27">
        <v>4.4210789678136397E-85</v>
      </c>
      <c r="BZ27">
        <v>1.22025069529257E-86</v>
      </c>
      <c r="CA27">
        <v>8.5422464893542097E-88</v>
      </c>
      <c r="CB27">
        <v>3.8066758403420599E-89</v>
      </c>
      <c r="CC27">
        <v>1.84177995510086E-90</v>
      </c>
      <c r="CD27">
        <v>6.58057405999077E-92</v>
      </c>
      <c r="CE27">
        <v>5.6853509185321097E-93</v>
      </c>
      <c r="CF27">
        <v>1.9167924603361401E-94</v>
      </c>
      <c r="CG27">
        <v>1.4578338603012199E-95</v>
      </c>
      <c r="CH27">
        <v>6.4455779859945698E-97</v>
      </c>
      <c r="CI27">
        <v>5.1350299387996699E-98</v>
      </c>
      <c r="CJ27">
        <v>2.4506225861333599E-99</v>
      </c>
      <c r="CK27">
        <v>1.0394743200662801E-100</v>
      </c>
      <c r="CL27">
        <v>8.49482048314907E-103</v>
      </c>
      <c r="CM27">
        <v>1.62163176326785E-103</v>
      </c>
      <c r="CN27">
        <v>2.0185559936715601E-104</v>
      </c>
      <c r="CO27">
        <v>7.8217228255727601E-106</v>
      </c>
      <c r="CP27">
        <v>3.3955175779735597E-107</v>
      </c>
      <c r="CQ27">
        <v>2.0946617424678601E-108</v>
      </c>
      <c r="CR27">
        <v>1.2176316181274399E-109</v>
      </c>
      <c r="CS27">
        <v>6.6292391317323398E-111</v>
      </c>
      <c r="CT27">
        <v>3.9987437245140698E-112</v>
      </c>
      <c r="CU27">
        <v>1.6601956886401199E-113</v>
      </c>
      <c r="CV27">
        <v>1.3114383886450099E-114</v>
      </c>
      <c r="CW27">
        <v>3.7765354920613599E-116</v>
      </c>
      <c r="CX27">
        <v>3.10551935116081E-117</v>
      </c>
      <c r="CY27">
        <v>8.6551419161567803E-119</v>
      </c>
      <c r="CZ27">
        <v>7.0283565616313893E-120</v>
      </c>
      <c r="DA27">
        <v>3.0834309855587501E-121</v>
      </c>
      <c r="DB27">
        <v>2.1795939305230599E-122</v>
      </c>
      <c r="DC27">
        <v>6.9025234832758498E-124</v>
      </c>
      <c r="DD27">
        <v>2.7231823623464999E-125</v>
      </c>
      <c r="DE27">
        <v>1.7705780829442401E-126</v>
      </c>
      <c r="DF27">
        <v>1.28040542151485E-127</v>
      </c>
      <c r="DG27">
        <v>8.9335970036618602E-129</v>
      </c>
      <c r="DH27">
        <v>3.7064679763860801E-130</v>
      </c>
      <c r="DI27">
        <v>1.6658329389824801E-131</v>
      </c>
      <c r="DJ27">
        <v>1.02749632074978E-132</v>
      </c>
      <c r="DK27">
        <v>6.3089636854454699E-134</v>
      </c>
      <c r="DL27">
        <v>2.7702818720662702E-135</v>
      </c>
      <c r="DM27">
        <v>1.49018562999639E-136</v>
      </c>
      <c r="DN27">
        <v>9.1618059979970201E-138</v>
      </c>
      <c r="DO27">
        <v>1.88241024584358E-139</v>
      </c>
      <c r="DP27">
        <v>9.6717444264614296E-141</v>
      </c>
      <c r="DQ27">
        <v>3.5509730329742004E-142</v>
      </c>
      <c r="DR27">
        <v>3.73086869624243E-143</v>
      </c>
      <c r="DS27">
        <v>1.6168757288849099E-144</v>
      </c>
      <c r="DT27">
        <v>1.67164799027471E-145</v>
      </c>
      <c r="DU27">
        <v>9.8027710908589095E-147</v>
      </c>
      <c r="DV27">
        <v>2.5210409537647899E-148</v>
      </c>
      <c r="DW27">
        <v>9.1482256178805895E-150</v>
      </c>
      <c r="DX27">
        <v>1.84007955154427E-150</v>
      </c>
      <c r="DY27">
        <v>4.4387085912177698E-152</v>
      </c>
      <c r="DZ27">
        <v>4.4317216965421099E-153</v>
      </c>
      <c r="EA27">
        <v>3.2822886744864697E-154</v>
      </c>
      <c r="EB27">
        <v>5.4905514846245198E-156</v>
      </c>
      <c r="EC27">
        <v>2.1413426003968099E-157</v>
      </c>
      <c r="ED27">
        <v>1.68290864428079E-158</v>
      </c>
      <c r="EE27">
        <v>8.4392435243625995E-160</v>
      </c>
      <c r="EF27">
        <v>2.56371154930572E-161</v>
      </c>
      <c r="EG27">
        <v>1.7377923818582799E-162</v>
      </c>
      <c r="EH27">
        <v>6.2650997007502902E-164</v>
      </c>
      <c r="EI27">
        <v>6.5523382226460301E-165</v>
      </c>
      <c r="EJ27">
        <v>3.2116752462838499E-166</v>
      </c>
      <c r="EK27">
        <v>1.04124464492821E-167</v>
      </c>
      <c r="EL27">
        <v>8.4495904186536802E-169</v>
      </c>
      <c r="EM27">
        <v>4.5196677431969302E-170</v>
      </c>
      <c r="EN27">
        <v>2.0930702658137001E-171</v>
      </c>
      <c r="EO27">
        <v>2.45338390655705E-172</v>
      </c>
      <c r="EP27">
        <v>9.8588481866873209E-174</v>
      </c>
      <c r="EQ27">
        <v>6.8659953403708996E-175</v>
      </c>
      <c r="ER27">
        <v>6.5387427406396495E-176</v>
      </c>
      <c r="ES27">
        <v>2.0218407253248601E-177</v>
      </c>
      <c r="ET27">
        <v>9.4830966385947005E-179</v>
      </c>
      <c r="EU27">
        <v>7.7292378924534608E-180</v>
      </c>
      <c r="EV27">
        <v>4.0380456927925301E-181</v>
      </c>
      <c r="EW27">
        <v>2.27243209298038E-182</v>
      </c>
      <c r="EX27">
        <v>7.5476514424182196E-184</v>
      </c>
      <c r="EY27">
        <v>7.08635556380712E-185</v>
      </c>
      <c r="EZ27">
        <v>2.8448473409606099E-186</v>
      </c>
      <c r="FA27">
        <v>1.16011172957859E-187</v>
      </c>
      <c r="FB27">
        <v>4.71534323830487E-189</v>
      </c>
      <c r="FC27">
        <v>1.88317018944149E-190</v>
      </c>
      <c r="FD27">
        <v>1.42299851037443E-191</v>
      </c>
      <c r="FE27">
        <v>5.5018521248633903E-193</v>
      </c>
      <c r="FF27">
        <v>6.6236846465826998E-194</v>
      </c>
      <c r="FG27">
        <v>2.2341978371196499E-195</v>
      </c>
      <c r="FH27">
        <v>2.8652789153444102E-196</v>
      </c>
      <c r="FI27">
        <v>1.2235961918710301E-197</v>
      </c>
      <c r="FJ27">
        <v>1.45915872475525E-198</v>
      </c>
      <c r="FK27">
        <v>1.84960631080558E-200</v>
      </c>
      <c r="FL27">
        <v>1.7907656727415299E-201</v>
      </c>
      <c r="FM27">
        <v>2.4408780496634499E-202</v>
      </c>
      <c r="FN27">
        <v>1.4670262217055699E-203</v>
      </c>
      <c r="FO27">
        <v>8.1096735120476403E-205</v>
      </c>
      <c r="FP27">
        <v>2.5664979227035698E-206</v>
      </c>
      <c r="FQ27">
        <v>1.5651777734234401E-207</v>
      </c>
      <c r="FR27">
        <v>5.3412839645038803E-209</v>
      </c>
      <c r="FS27">
        <v>2.6120466939424101E-210</v>
      </c>
      <c r="FT27">
        <v>2.39074992830913E-211</v>
      </c>
      <c r="FU27">
        <v>1.8516298443470199E-212</v>
      </c>
      <c r="FV27">
        <v>1.50134926110826E-213</v>
      </c>
      <c r="FW27">
        <v>5.3565470516174396E-215</v>
      </c>
      <c r="FX27">
        <v>4.0197280937079501E-216</v>
      </c>
      <c r="FY27">
        <v>1.11628130520338E-217</v>
      </c>
      <c r="FZ27">
        <v>8.6645312736956402E-219</v>
      </c>
      <c r="GA27">
        <v>5.21451386860596E-220</v>
      </c>
      <c r="GB27">
        <v>1.1953692517780499E-221</v>
      </c>
      <c r="GC27">
        <v>1.0768077578156701E-222</v>
      </c>
      <c r="GD27">
        <v>6.9545593589584E-224</v>
      </c>
      <c r="GE27">
        <v>4.6301422347261401E-225</v>
      </c>
      <c r="GF27">
        <v>1.4864422811439901E-226</v>
      </c>
      <c r="GG27">
        <v>1.4556624090198199E-227</v>
      </c>
      <c r="GH27">
        <v>1.1157264508889099E-228</v>
      </c>
      <c r="GI27">
        <v>6.2416441175169002E-230</v>
      </c>
      <c r="GJ27">
        <v>2.7200462677729798E-231</v>
      </c>
      <c r="GK27">
        <v>1.00978064688189E-232</v>
      </c>
      <c r="GL27">
        <v>9.3110386389258305E-234</v>
      </c>
      <c r="GM27">
        <v>4.7093354420697997E-235</v>
      </c>
      <c r="GN27">
        <v>1.6999813564507201E-236</v>
      </c>
      <c r="GO27">
        <v>9.1257982015992495E-238</v>
      </c>
      <c r="GP27">
        <v>5.81283858816002E-239</v>
      </c>
      <c r="GQ27">
        <v>7.9840857579498205E-240</v>
      </c>
      <c r="GR27">
        <v>1.4506150646484799E-241</v>
      </c>
      <c r="GS27">
        <v>4.80291662869792E-243</v>
      </c>
      <c r="GT27">
        <v>2.0293597767441801E-244</v>
      </c>
      <c r="GU27">
        <v>3.56785157820938E-245</v>
      </c>
      <c r="GV27">
        <v>2.2189847262661801E-246</v>
      </c>
      <c r="GW27">
        <v>8.3689788461077203E-248</v>
      </c>
      <c r="GX27">
        <v>8.3531179362683198E-249</v>
      </c>
      <c r="GY27">
        <v>2.4485341275390499E-250</v>
      </c>
      <c r="GZ27">
        <v>1.41402849568535E-251</v>
      </c>
      <c r="HA27">
        <v>5.5960371807633304E-253</v>
      </c>
      <c r="HB27">
        <v>4.6200311514154E-254</v>
      </c>
      <c r="HC27">
        <v>1.3976536822243099E-255</v>
      </c>
      <c r="HD27">
        <v>1.06159584859886E-256</v>
      </c>
      <c r="HE27">
        <v>9.5532205642851305E-258</v>
      </c>
      <c r="HF27">
        <v>9.1110584900239699E-259</v>
      </c>
      <c r="HG27">
        <v>3.71562840373302E-260</v>
      </c>
      <c r="HH27">
        <v>2.1192297214655601E-261</v>
      </c>
      <c r="HI27">
        <v>1.9569700047101001E-262</v>
      </c>
      <c r="HJ27">
        <v>6.4657975737171198E-264</v>
      </c>
      <c r="HK27">
        <v>3.26764294002399E-265</v>
      </c>
      <c r="HL27">
        <v>3.4427580589790901E-266</v>
      </c>
      <c r="HM27">
        <v>1.66165550277188E-267</v>
      </c>
      <c r="HN27">
        <v>1.3284350110177501E-268</v>
      </c>
      <c r="HO27">
        <v>3.55313043974963E-270</v>
      </c>
      <c r="HP27">
        <v>2.6088098990635798E-271</v>
      </c>
      <c r="HQ27">
        <v>1.4148971585263899E-272</v>
      </c>
      <c r="HR27">
        <v>1.1186249865345299E-273</v>
      </c>
      <c r="HS27">
        <v>1.9421480451468699E-275</v>
      </c>
      <c r="HT27">
        <v>2.48311290618176E-276</v>
      </c>
      <c r="HU27">
        <v>1.02624740784462E-277</v>
      </c>
      <c r="HV27">
        <v>3.05172710254419E-279</v>
      </c>
      <c r="HW27">
        <v>1.1130518161905399E-280</v>
      </c>
      <c r="HX27">
        <v>4.8410138716627397E-282</v>
      </c>
      <c r="HY27">
        <v>4.3181543786527303E-283</v>
      </c>
      <c r="HZ27">
        <v>2.1595543692267899E-284</v>
      </c>
      <c r="IA27">
        <v>1.1509178998521501E-285</v>
      </c>
      <c r="IB27">
        <v>6.24146890989239E-287</v>
      </c>
      <c r="IC27">
        <v>2.3210640560059102E-288</v>
      </c>
      <c r="ID27">
        <v>1.2529117587957499E-289</v>
      </c>
      <c r="IE27">
        <v>7.4092174629371E-291</v>
      </c>
      <c r="IF27">
        <v>6.8045141335300297E-292</v>
      </c>
      <c r="IG27">
        <v>7.8747893651486399E-294</v>
      </c>
      <c r="IH27">
        <v>1.08452775932433E-294</v>
      </c>
      <c r="II27">
        <v>2.87871902059906E-296</v>
      </c>
      <c r="IJ27">
        <v>4.36511802189774E-297</v>
      </c>
      <c r="IK27">
        <v>3.4755098610796301E-298</v>
      </c>
      <c r="IL27">
        <v>9.1144310616921804E-300</v>
      </c>
      <c r="IM27">
        <v>1.2384511411449099E-301</v>
      </c>
      <c r="IN27">
        <v>1.61311685316342E-302</v>
      </c>
      <c r="IO27">
        <v>1.2644242028856801E-303</v>
      </c>
      <c r="IP27">
        <v>1.7858072854667899E-305</v>
      </c>
      <c r="IQ27">
        <v>2.0086784367407201E-306</v>
      </c>
      <c r="IR27">
        <v>1.16165468674216E-307</v>
      </c>
      <c r="IS27" s="1" t="s">
        <v>257</v>
      </c>
      <c r="IT27" s="1" t="s">
        <v>258</v>
      </c>
      <c r="IU27" s="1" t="s">
        <v>259</v>
      </c>
      <c r="IV27" s="1" t="s">
        <v>260</v>
      </c>
      <c r="IW27" s="1" t="s">
        <v>261</v>
      </c>
      <c r="IX27" s="1" t="s">
        <v>262</v>
      </c>
      <c r="IY27" s="1" t="s">
        <v>263</v>
      </c>
      <c r="IZ27" s="1" t="s">
        <v>264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</row>
    <row r="28" spans="1:305" x14ac:dyDescent="0.2">
      <c r="A28" t="s">
        <v>265</v>
      </c>
      <c r="B28" t="s">
        <v>266</v>
      </c>
      <c r="C28">
        <v>0</v>
      </c>
      <c r="E28">
        <v>342970861.725016</v>
      </c>
      <c r="F28">
        <v>20834390.3923604</v>
      </c>
      <c r="G28">
        <v>842752.36881842697</v>
      </c>
      <c r="H28">
        <v>24876.6150183971</v>
      </c>
      <c r="I28">
        <v>1954.3585547442001</v>
      </c>
      <c r="J28">
        <v>151.698464218906</v>
      </c>
      <c r="K28">
        <v>2.9322608234945902</v>
      </c>
      <c r="L28">
        <v>0.23658265871237499</v>
      </c>
      <c r="M28">
        <v>1.6421142231372799E-2</v>
      </c>
      <c r="N28">
        <v>8.9738936277974695E-4</v>
      </c>
      <c r="O28">
        <v>8.7933247455064604E-5</v>
      </c>
      <c r="P28">
        <v>8.8677712150437301E-7</v>
      </c>
      <c r="Q28">
        <v>1.5865812347811599E-7</v>
      </c>
      <c r="R28">
        <v>9.5470832131702898E-9</v>
      </c>
      <c r="S28">
        <v>7.94523562997671E-10</v>
      </c>
      <c r="T28">
        <v>2.3374703131726199E-11</v>
      </c>
      <c r="U28">
        <v>1.42698150750076E-12</v>
      </c>
      <c r="V28">
        <v>7.09688141314825E-14</v>
      </c>
      <c r="W28">
        <v>2.9778524426771099E-15</v>
      </c>
      <c r="X28">
        <v>1.69263476673759E-16</v>
      </c>
      <c r="Y28">
        <v>1.03971335905792E-17</v>
      </c>
      <c r="Z28">
        <v>6.87011050397134E-19</v>
      </c>
      <c r="AA28">
        <v>2.41530425347852E-20</v>
      </c>
      <c r="AB28">
        <v>2.0148034432576902E-21</v>
      </c>
      <c r="AC28">
        <v>4.6572359236761199E-23</v>
      </c>
      <c r="AD28">
        <v>5.9116333089188201E-24</v>
      </c>
      <c r="AE28">
        <v>3.9911150050377898E-25</v>
      </c>
      <c r="AF28">
        <v>2.5740672022096899E-26</v>
      </c>
      <c r="AG28">
        <v>4.7774947586870299E-28</v>
      </c>
      <c r="AH28">
        <v>3.4275465605549302E-29</v>
      </c>
      <c r="AI28">
        <v>2.24847066830741E-30</v>
      </c>
      <c r="AJ28">
        <v>1.2968458679907499E-31</v>
      </c>
      <c r="AK28">
        <v>1.09789556961077E-32</v>
      </c>
      <c r="AL28">
        <v>6.5231096730966604E-34</v>
      </c>
      <c r="AM28">
        <v>4.8014106437956602E-35</v>
      </c>
      <c r="AN28">
        <v>1.07145844628372E-36</v>
      </c>
      <c r="AO28">
        <v>9.1422539464242696E-38</v>
      </c>
      <c r="AP28">
        <v>3.0278877621663902E-39</v>
      </c>
      <c r="AQ28">
        <v>1.9961190054099299E-40</v>
      </c>
      <c r="AR28">
        <v>9.9349783002636695E-42</v>
      </c>
      <c r="AS28">
        <v>8.5634278067791102E-43</v>
      </c>
      <c r="AT28">
        <v>3.2140079639222098E-44</v>
      </c>
      <c r="AU28">
        <v>1.34320660088003E-45</v>
      </c>
      <c r="AV28">
        <v>7.5391172382631998E-47</v>
      </c>
      <c r="AW28">
        <v>3.6730438661826399E-48</v>
      </c>
      <c r="AX28">
        <v>1.5321261011223499E-49</v>
      </c>
      <c r="AY28">
        <v>1.75375863967751E-50</v>
      </c>
      <c r="AZ28">
        <v>6.7479355018967201E-52</v>
      </c>
      <c r="BA28">
        <v>3.9972753002101502E-53</v>
      </c>
      <c r="BB28">
        <v>1.96306394532549E-54</v>
      </c>
      <c r="BC28">
        <v>1.38560616591112E-55</v>
      </c>
      <c r="BD28">
        <v>1.10253762903324E-56</v>
      </c>
      <c r="BE28">
        <v>3.4482145389402398E-58</v>
      </c>
      <c r="BF28">
        <v>1.5557862991692101E-59</v>
      </c>
      <c r="BG28">
        <v>6.6520429017963596E-61</v>
      </c>
      <c r="BH28">
        <v>6.5799175372404198E-62</v>
      </c>
      <c r="BI28">
        <v>3.26688647873641E-63</v>
      </c>
      <c r="BJ28">
        <v>2.4822748486996099E-64</v>
      </c>
      <c r="BK28">
        <v>7.4403250547914104E-66</v>
      </c>
      <c r="BL28">
        <v>2.1263799974441302E-67</v>
      </c>
      <c r="BM28">
        <v>2.43043854023155E-68</v>
      </c>
      <c r="BN28">
        <v>1.3347399695228199E-69</v>
      </c>
      <c r="BO28">
        <v>4.5033804638178097E-71</v>
      </c>
      <c r="BP28">
        <v>4.3972737390572798E-72</v>
      </c>
      <c r="BQ28">
        <v>2.4537480481944901E-73</v>
      </c>
      <c r="BR28">
        <v>9.3923242272696092E-75</v>
      </c>
      <c r="BS28">
        <v>6.5822587650362494E-76</v>
      </c>
      <c r="BT28">
        <v>3.0792594139262601E-77</v>
      </c>
      <c r="BU28">
        <v>1.23867928516816E-78</v>
      </c>
      <c r="BV28">
        <v>8.3764950641821796E-80</v>
      </c>
      <c r="BW28">
        <v>7.4030357313639302E-81</v>
      </c>
      <c r="BX28">
        <v>5.08693815846209E-82</v>
      </c>
      <c r="BY28">
        <v>1.6954836293972901E-83</v>
      </c>
      <c r="BZ28">
        <v>8.9030399898810096E-85</v>
      </c>
      <c r="CA28">
        <v>7.11612522443087E-86</v>
      </c>
      <c r="CB28">
        <v>2.6863625439760302E-87</v>
      </c>
      <c r="CC28">
        <v>1.6786574736749801E-88</v>
      </c>
      <c r="CD28">
        <v>1.8163095958112299E-90</v>
      </c>
      <c r="CE28">
        <v>1.9884058041331199E-91</v>
      </c>
      <c r="CF28">
        <v>1.1899033350106099E-92</v>
      </c>
      <c r="CG28">
        <v>9.9229127635671693E-94</v>
      </c>
      <c r="CH28">
        <v>5.0141425965703297E-95</v>
      </c>
      <c r="CI28">
        <v>3.0004536751960298E-96</v>
      </c>
      <c r="CJ28">
        <v>1.06855672907445E-97</v>
      </c>
      <c r="CK28">
        <v>6.6812234163249698E-99</v>
      </c>
      <c r="CL28">
        <v>3.1827948915016899E-100</v>
      </c>
      <c r="CM28">
        <v>3.0526981084635201E-101</v>
      </c>
      <c r="CN28">
        <v>9.1540709984804309E-103</v>
      </c>
      <c r="CO28">
        <v>9.6593187900309006E-104</v>
      </c>
      <c r="CP28">
        <v>3.9722500737026997E-105</v>
      </c>
      <c r="CQ28">
        <v>3.4011497300389502E-106</v>
      </c>
      <c r="CR28">
        <v>1.0540843404080999E-107</v>
      </c>
      <c r="CS28">
        <v>1.2064891342181301E-108</v>
      </c>
      <c r="CT28">
        <v>3.1468250679099502E-110</v>
      </c>
      <c r="CU28">
        <v>3.47835782765097E-111</v>
      </c>
      <c r="CV28">
        <v>1.4027268509661101E-112</v>
      </c>
      <c r="CW28">
        <v>1.7063440924831601E-114</v>
      </c>
      <c r="CX28">
        <v>3.06380237529644E-115</v>
      </c>
      <c r="CY28">
        <v>9.9670686097222906E-117</v>
      </c>
      <c r="CZ28">
        <v>3.3267247266834499E-118</v>
      </c>
      <c r="DA28">
        <v>3.5525401477335798E-119</v>
      </c>
      <c r="DB28">
        <v>1.2004644277446101E-120</v>
      </c>
      <c r="DC28">
        <v>9.9855461625485891E-122</v>
      </c>
      <c r="DD28">
        <v>5.3827162919351E-123</v>
      </c>
      <c r="DE28">
        <v>2.12335616526367E-124</v>
      </c>
      <c r="DF28">
        <v>1.23402731695438E-125</v>
      </c>
      <c r="DG28">
        <v>5.4090865261008802E-127</v>
      </c>
      <c r="DH28">
        <v>3.3175561304829299E-128</v>
      </c>
      <c r="DI28">
        <v>1.98992557442937E-129</v>
      </c>
      <c r="DJ28">
        <v>1.14157027838245E-130</v>
      </c>
      <c r="DK28">
        <v>3.5403528795814898E-132</v>
      </c>
      <c r="DL28">
        <v>3.03559891042529E-133</v>
      </c>
      <c r="DM28">
        <v>1.5731845010594001E-134</v>
      </c>
      <c r="DN28">
        <v>9.04242723096069E-136</v>
      </c>
      <c r="DO28">
        <v>3.55249955891592E-137</v>
      </c>
      <c r="DP28">
        <v>1.89124169386971E-138</v>
      </c>
      <c r="DQ28">
        <v>9.5056565179730392E-140</v>
      </c>
      <c r="DR28">
        <v>5.2706938897846303E-141</v>
      </c>
      <c r="DS28">
        <v>3.0927538382270402E-142</v>
      </c>
      <c r="DT28">
        <v>2.3526935239785799E-143</v>
      </c>
      <c r="DU28">
        <v>7.7231975286297099E-145</v>
      </c>
      <c r="DV28">
        <v>9.0026359849932098E-146</v>
      </c>
      <c r="DW28">
        <v>4.6522286122322499E-147</v>
      </c>
      <c r="DX28">
        <v>9.4613952924458294E-149</v>
      </c>
      <c r="DY28">
        <v>8.16052045886517E-150</v>
      </c>
      <c r="DZ28">
        <v>1.7121632787359502E-151</v>
      </c>
      <c r="EA28">
        <v>2.00987060717717E-152</v>
      </c>
      <c r="EB28">
        <v>1.23665730248746E-153</v>
      </c>
      <c r="EC28">
        <v>6.1408309238079002E-155</v>
      </c>
      <c r="ED28">
        <v>2.7620932490714498E-156</v>
      </c>
      <c r="EE28">
        <v>3.4187880164984802E-157</v>
      </c>
      <c r="EF28">
        <v>1.56037078208223E-158</v>
      </c>
      <c r="EG28">
        <v>1.0104156628753501E-159</v>
      </c>
      <c r="EH28">
        <v>7.0483062023454E-161</v>
      </c>
      <c r="EI28">
        <v>4.0749910319220999E-162</v>
      </c>
      <c r="EJ28">
        <v>2.70117376112439E-163</v>
      </c>
      <c r="EK28">
        <v>1.60417957912818E-164</v>
      </c>
      <c r="EL28">
        <v>3.9675560555584397E-166</v>
      </c>
      <c r="EM28">
        <v>1.62449126933527E-167</v>
      </c>
      <c r="EN28">
        <v>1.1066158403606399E-168</v>
      </c>
      <c r="EO28">
        <v>2.0741805569098401E-170</v>
      </c>
      <c r="EP28">
        <v>3.7434980535184101E-171</v>
      </c>
      <c r="EQ28">
        <v>1.43891533908367E-172</v>
      </c>
      <c r="ER28">
        <v>7.3092125088225001E-174</v>
      </c>
      <c r="ES28">
        <v>6.04673317606108E-175</v>
      </c>
      <c r="ET28">
        <v>2.1912660592819501E-176</v>
      </c>
      <c r="EU28">
        <v>1.2335073053379701E-177</v>
      </c>
      <c r="EV28">
        <v>7.9744741315505902E-179</v>
      </c>
      <c r="EW28">
        <v>5.1234780005969703E-180</v>
      </c>
      <c r="EX28">
        <v>2.7015683957709598E-181</v>
      </c>
      <c r="EY28">
        <v>1.7666231397752701E-182</v>
      </c>
      <c r="EZ28">
        <v>5.0939978506239396E-184</v>
      </c>
      <c r="FA28">
        <v>4.0180781511343698E-185</v>
      </c>
      <c r="FB28">
        <v>1.04814511157448E-186</v>
      </c>
      <c r="FC28">
        <v>1.1882919121735401E-187</v>
      </c>
      <c r="FD28">
        <v>9.8709054915411501E-189</v>
      </c>
      <c r="FE28">
        <v>3.5440716189223699E-190</v>
      </c>
      <c r="FF28">
        <v>2.1502462286303299E-191</v>
      </c>
      <c r="FG28">
        <v>9.1931384185988693E-193</v>
      </c>
      <c r="FH28">
        <v>8.5067877109176605E-194</v>
      </c>
      <c r="FI28">
        <v>6.4942242086842401E-195</v>
      </c>
      <c r="FJ28">
        <v>1.6983762518152899E-196</v>
      </c>
      <c r="FK28">
        <v>7.1883757308777107E-198</v>
      </c>
      <c r="FL28">
        <v>5.9992453848277601E-199</v>
      </c>
      <c r="FM28">
        <v>3.40026763516598E-200</v>
      </c>
      <c r="FN28">
        <v>1.50847815226248E-201</v>
      </c>
      <c r="FO28">
        <v>5.5002091984195303E-203</v>
      </c>
      <c r="FP28">
        <v>1.9342763765337702E-204</v>
      </c>
      <c r="FQ28">
        <v>8.2826034448562005E-206</v>
      </c>
      <c r="FR28">
        <v>5.7036844484177697E-207</v>
      </c>
      <c r="FS28">
        <v>1.8426674278835401E-208</v>
      </c>
      <c r="FT28">
        <v>1.7659974463424699E-209</v>
      </c>
      <c r="FU28">
        <v>1.0532803123069501E-210</v>
      </c>
      <c r="FV28">
        <v>3.1126440924512002E-212</v>
      </c>
      <c r="FW28">
        <v>1.7551037800016599E-213</v>
      </c>
      <c r="FX28">
        <v>7.4221553390126195E-215</v>
      </c>
      <c r="FY28">
        <v>3.2372285456597297E-216</v>
      </c>
      <c r="FZ28">
        <v>2.48979396533485E-217</v>
      </c>
      <c r="GA28">
        <v>1.9400441682035701E-218</v>
      </c>
      <c r="GB28">
        <v>8.66917638561778E-220</v>
      </c>
      <c r="GC28">
        <v>4.5613477880129896E-221</v>
      </c>
      <c r="GD28">
        <v>1.8848450765680599E-222</v>
      </c>
      <c r="GE28">
        <v>1.0659363718111E-223</v>
      </c>
      <c r="GF28">
        <v>4.1192913628063899E-225</v>
      </c>
      <c r="GG28">
        <v>3.1870633618905699E-226</v>
      </c>
      <c r="GH28">
        <v>1.54886476067626E-227</v>
      </c>
      <c r="GI28">
        <v>7.2085690856898398E-229</v>
      </c>
      <c r="GJ28">
        <v>6.1384488268152E-230</v>
      </c>
      <c r="GK28">
        <v>2.2627237382962799E-231</v>
      </c>
      <c r="GL28">
        <v>8.1391956712523805E-233</v>
      </c>
      <c r="GM28">
        <v>4.99070951512811E-234</v>
      </c>
      <c r="GN28">
        <v>1.6890406063900298E-235</v>
      </c>
      <c r="GO28">
        <v>5.6915264643920702E-237</v>
      </c>
      <c r="GP28">
        <v>6.4583803862018095E-238</v>
      </c>
      <c r="GQ28">
        <v>3.6977563873875698E-239</v>
      </c>
      <c r="GR28">
        <v>1.82329080313223E-240</v>
      </c>
      <c r="GS28">
        <v>1.98691983361996E-241</v>
      </c>
      <c r="GT28">
        <v>7.9223836586708999E-243</v>
      </c>
      <c r="GU28">
        <v>4.7897925358382697E-244</v>
      </c>
      <c r="GV28">
        <v>1.6274243305265299E-245</v>
      </c>
      <c r="GW28">
        <v>1.50100919446881E-246</v>
      </c>
      <c r="GX28">
        <v>9.1025440293724907E-248</v>
      </c>
      <c r="GY28">
        <v>4.72048323729059E-249</v>
      </c>
      <c r="GZ28">
        <v>2.40956881535473E-250</v>
      </c>
      <c r="HA28">
        <v>1.24985837672763E-251</v>
      </c>
      <c r="HB28">
        <v>8.9757748403039506E-253</v>
      </c>
      <c r="HC28">
        <v>4.07098273079217E-254</v>
      </c>
      <c r="HD28">
        <v>1.3833266213062E-255</v>
      </c>
      <c r="HE28">
        <v>7.8147832664113793E-257</v>
      </c>
      <c r="HF28">
        <v>3.9602854871438402E-258</v>
      </c>
      <c r="HG28">
        <v>1.97850972498433E-259</v>
      </c>
      <c r="HH28">
        <v>1.02388817615384E-260</v>
      </c>
      <c r="HI28">
        <v>4.4460388589727301E-262</v>
      </c>
      <c r="HJ28">
        <v>2.0701189276422401E-263</v>
      </c>
      <c r="HK28">
        <v>1.1863374598065601E-264</v>
      </c>
      <c r="HL28">
        <v>7.4288075045688298E-266</v>
      </c>
      <c r="HM28">
        <v>2.8239438094585101E-267</v>
      </c>
      <c r="HN28">
        <v>1.5932789271264401E-268</v>
      </c>
      <c r="HO28">
        <v>6.41094386258906E-270</v>
      </c>
      <c r="HP28">
        <v>3.1958761137987698E-271</v>
      </c>
      <c r="HQ28">
        <v>2.0823787019703399E-272</v>
      </c>
      <c r="HR28">
        <v>1.49468004047143E-273</v>
      </c>
      <c r="HS28">
        <v>4.3190772403801597E-275</v>
      </c>
      <c r="HT28">
        <v>7.2863852457261106E-276</v>
      </c>
      <c r="HU28">
        <v>3.6867488166289798E-277</v>
      </c>
      <c r="HV28">
        <v>8.9386096370487701E-279</v>
      </c>
      <c r="HW28">
        <v>4.3794080878708598E-280</v>
      </c>
      <c r="HX28">
        <v>2.5981402651607101E-281</v>
      </c>
      <c r="HY28">
        <v>1.4903703983831901E-282</v>
      </c>
      <c r="HZ28">
        <v>1.80796310986263E-283</v>
      </c>
      <c r="IA28">
        <v>1.33872908779771E-284</v>
      </c>
      <c r="IB28">
        <v>4.6941226061255702E-286</v>
      </c>
      <c r="IC28">
        <v>4.3668856899922002E-287</v>
      </c>
      <c r="ID28">
        <v>5.6861121756461898E-288</v>
      </c>
      <c r="IE28">
        <v>1.6142442389313E-289</v>
      </c>
      <c r="IF28">
        <v>8.7108696804935297E-291</v>
      </c>
      <c r="IG28">
        <v>3.6667460275175602E-292</v>
      </c>
      <c r="IH28">
        <v>1.2998954742448699E-293</v>
      </c>
      <c r="II28">
        <v>5.5642387551889901E-295</v>
      </c>
      <c r="IJ28">
        <v>5.6007762045667505E-296</v>
      </c>
      <c r="IK28">
        <v>3.49426743300423E-297</v>
      </c>
      <c r="IL28">
        <v>2.6119581442461102E-298</v>
      </c>
      <c r="IM28">
        <v>7.0096364931651399E-300</v>
      </c>
      <c r="IN28">
        <v>2.9291842564446299E-301</v>
      </c>
      <c r="IO28">
        <v>3.29642312284207E-302</v>
      </c>
      <c r="IP28">
        <v>1.3913246714113999E-303</v>
      </c>
      <c r="IQ28">
        <v>4.4892761834157499E-305</v>
      </c>
      <c r="IR28">
        <v>1.6900203283759099E-306</v>
      </c>
      <c r="IS28">
        <v>1.3544083990095901E-307</v>
      </c>
      <c r="IT28" s="1" t="s">
        <v>267</v>
      </c>
      <c r="IU28" s="1" t="s">
        <v>268</v>
      </c>
      <c r="IV28" s="1" t="s">
        <v>269</v>
      </c>
      <c r="IW28" s="1" t="s">
        <v>270</v>
      </c>
      <c r="IX28" s="1" t="s">
        <v>271</v>
      </c>
      <c r="IY28" s="1" t="s">
        <v>272</v>
      </c>
      <c r="IZ28" s="1" t="s">
        <v>273</v>
      </c>
      <c r="JA28" s="1" t="s">
        <v>274</v>
      </c>
      <c r="JB28" s="1" t="s">
        <v>275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</row>
    <row r="29" spans="1:305" x14ac:dyDescent="0.2">
      <c r="A29" t="s">
        <v>276</v>
      </c>
      <c r="B29" t="s">
        <v>277</v>
      </c>
      <c r="C29">
        <v>0</v>
      </c>
      <c r="E29">
        <v>1848161274.85818</v>
      </c>
      <c r="F29">
        <v>13793900.5282325</v>
      </c>
      <c r="G29">
        <v>1271161.4118933801</v>
      </c>
      <c r="H29">
        <v>48931.331457086497</v>
      </c>
      <c r="I29">
        <v>2342.3026328235601</v>
      </c>
      <c r="J29">
        <v>126.519812923366</v>
      </c>
      <c r="K29">
        <v>4.4101491431281801</v>
      </c>
      <c r="L29">
        <v>0.38352817492622299</v>
      </c>
      <c r="M29">
        <v>8.8654824089383494E-3</v>
      </c>
      <c r="N29">
        <v>1.12686096476397E-3</v>
      </c>
      <c r="O29">
        <v>4.3114690211360397E-5</v>
      </c>
      <c r="P29">
        <v>3.9340968494560197E-6</v>
      </c>
      <c r="Q29">
        <v>8.7919103980540399E-8</v>
      </c>
      <c r="R29">
        <v>4.63545275058473E-9</v>
      </c>
      <c r="S29">
        <v>1.53982085188508E-10</v>
      </c>
      <c r="T29">
        <v>1.37793218961709E-11</v>
      </c>
      <c r="U29">
        <v>1.09946184415208E-12</v>
      </c>
      <c r="V29">
        <v>5.3289431201333498E-14</v>
      </c>
      <c r="W29">
        <v>2.51967822070209E-15</v>
      </c>
      <c r="X29">
        <v>8.6631095593345405E-17</v>
      </c>
      <c r="Y29">
        <v>5.1127849863460802E-18</v>
      </c>
      <c r="Z29">
        <v>4.0374783378051499E-19</v>
      </c>
      <c r="AA29">
        <v>1.61479881027985E-20</v>
      </c>
      <c r="AB29">
        <v>1.1006324972849401E-21</v>
      </c>
      <c r="AC29">
        <v>8.0835596132788598E-23</v>
      </c>
      <c r="AD29">
        <v>6.5053727069168199E-24</v>
      </c>
      <c r="AE29">
        <v>3.0106022916226802E-25</v>
      </c>
      <c r="AF29">
        <v>5.77622056346078E-27</v>
      </c>
      <c r="AG29">
        <v>3.3408528367692799E-28</v>
      </c>
      <c r="AH29">
        <v>1.55393143921142E-29</v>
      </c>
      <c r="AI29">
        <v>3.7630112040396402E-31</v>
      </c>
      <c r="AJ29">
        <v>5.4122004598801898E-32</v>
      </c>
      <c r="AK29">
        <v>2.70820353877196E-33</v>
      </c>
      <c r="AL29">
        <v>1.7071974704308101E-34</v>
      </c>
      <c r="AM29">
        <v>1.4890251216911801E-35</v>
      </c>
      <c r="AN29">
        <v>9.1071900258950106E-37</v>
      </c>
      <c r="AO29">
        <v>5.4077147826004604E-38</v>
      </c>
      <c r="AP29">
        <v>1.9318126967517999E-39</v>
      </c>
      <c r="AQ29">
        <v>1.07974983912633E-40</v>
      </c>
      <c r="AR29">
        <v>4.74169967351907E-42</v>
      </c>
      <c r="AS29">
        <v>2.5101051849140498E-43</v>
      </c>
      <c r="AT29">
        <v>1.16113112400048E-44</v>
      </c>
      <c r="AU29">
        <v>5.3392443537310002E-46</v>
      </c>
      <c r="AV29">
        <v>3.5847431578620901E-47</v>
      </c>
      <c r="AW29">
        <v>1.5327418490137901E-48</v>
      </c>
      <c r="AX29">
        <v>1.18708378300798E-49</v>
      </c>
      <c r="AY29">
        <v>3.92450662190827E-51</v>
      </c>
      <c r="AZ29">
        <v>6.7336199721929105E-52</v>
      </c>
      <c r="BA29">
        <v>2.17370227483113E-53</v>
      </c>
      <c r="BB29">
        <v>1.8084830703680501E-54</v>
      </c>
      <c r="BC29">
        <v>4.0882142507889797E-56</v>
      </c>
      <c r="BD29">
        <v>4.5375369654001402E-57</v>
      </c>
      <c r="BE29">
        <v>2.2246299511182999E-58</v>
      </c>
      <c r="BF29">
        <v>5.4533819550925295E-60</v>
      </c>
      <c r="BG29">
        <v>2.8077208980645201E-61</v>
      </c>
      <c r="BH29">
        <v>2.5764033928428098E-62</v>
      </c>
      <c r="BI29">
        <v>1.6902854364880201E-63</v>
      </c>
      <c r="BJ29">
        <v>1.1359004734292401E-64</v>
      </c>
      <c r="BK29">
        <v>9.5729300995228604E-66</v>
      </c>
      <c r="BL29">
        <v>2.41456552879113E-67</v>
      </c>
      <c r="BM29">
        <v>1.3497417338677101E-68</v>
      </c>
      <c r="BN29">
        <v>4.57504439508531E-70</v>
      </c>
      <c r="BO29">
        <v>6.0619490794427997E-71</v>
      </c>
      <c r="BP29">
        <v>2.0668284244291201E-72</v>
      </c>
      <c r="BQ29">
        <v>9.3364994444392507E-74</v>
      </c>
      <c r="BR29">
        <v>6.90096754990597E-75</v>
      </c>
      <c r="BS29">
        <v>3.2498075049709503E-76</v>
      </c>
      <c r="BT29">
        <v>1.7869396334277802E-77</v>
      </c>
      <c r="BU29">
        <v>9.2908342555063703E-79</v>
      </c>
      <c r="BV29">
        <v>1.8852095347738301E-80</v>
      </c>
      <c r="BW29">
        <v>1.01680026341783E-81</v>
      </c>
      <c r="BX29">
        <v>1.38624589944207E-82</v>
      </c>
      <c r="BY29">
        <v>8.4023175187941194E-84</v>
      </c>
      <c r="BZ29">
        <v>6.5579940689936502E-85</v>
      </c>
      <c r="CA29">
        <v>2.3513336620018299E-86</v>
      </c>
      <c r="CB29">
        <v>9.1085864789442901E-88</v>
      </c>
      <c r="CC29">
        <v>3.7547267628732603E-89</v>
      </c>
      <c r="CD29">
        <v>3.0520119101110602E-90</v>
      </c>
      <c r="CE29">
        <v>2.5556148341129099E-91</v>
      </c>
      <c r="CF29">
        <v>2.6104830514741799E-92</v>
      </c>
      <c r="CG29">
        <v>9.2527949349635796E-94</v>
      </c>
      <c r="CH29">
        <v>8.1753869045710905E-95</v>
      </c>
      <c r="CI29">
        <v>3.1893393841227501E-96</v>
      </c>
      <c r="CJ29">
        <v>2.9786131887419902E-97</v>
      </c>
      <c r="CK29">
        <v>1.18928110300468E-98</v>
      </c>
      <c r="CL29">
        <v>1.16518595915032E-99</v>
      </c>
      <c r="CM29">
        <v>4.04912493543971E-101</v>
      </c>
      <c r="CN29">
        <v>1.92813811940462E-102</v>
      </c>
      <c r="CO29">
        <v>1.7532720871818899E-103</v>
      </c>
      <c r="CP29">
        <v>2.8525440493415802E-105</v>
      </c>
      <c r="CQ29">
        <v>7.5481338462862703E-106</v>
      </c>
      <c r="CR29">
        <v>2.58381261040364E-107</v>
      </c>
      <c r="CS29">
        <v>1.50513658285122E-108</v>
      </c>
      <c r="CT29">
        <v>6.0863746437879301E-110</v>
      </c>
      <c r="CU29">
        <v>4.6410818135790498E-111</v>
      </c>
      <c r="CV29">
        <v>2.4483093568905801E-112</v>
      </c>
      <c r="CW29">
        <v>8.8687289666288399E-114</v>
      </c>
      <c r="CX29">
        <v>7.3786571375021604E-115</v>
      </c>
      <c r="CY29">
        <v>2.2528849260115399E-116</v>
      </c>
      <c r="CZ29">
        <v>1.5306305939852199E-117</v>
      </c>
      <c r="DA29">
        <v>1.13832094205605E-118</v>
      </c>
      <c r="DB29">
        <v>2.9015403771913901E-120</v>
      </c>
      <c r="DC29">
        <v>6.8663791412577402E-121</v>
      </c>
      <c r="DD29">
        <v>1.2301638165454501E-122</v>
      </c>
      <c r="DE29">
        <v>7.5770048755453503E-124</v>
      </c>
      <c r="DF29">
        <v>2.6303125298738502E-125</v>
      </c>
      <c r="DG29">
        <v>1.9494974129435501E-126</v>
      </c>
      <c r="DH29">
        <v>2.2037872878649799E-127</v>
      </c>
      <c r="DI29">
        <v>1.2699106521554599E-128</v>
      </c>
      <c r="DJ29">
        <v>2.4190184734792698E-130</v>
      </c>
      <c r="DK29">
        <v>2.8401755964726198E-131</v>
      </c>
      <c r="DL29">
        <v>9.7410130084093696E-133</v>
      </c>
      <c r="DM29">
        <v>7.6153615728815505E-134</v>
      </c>
      <c r="DN29">
        <v>5.9022690665257798E-135</v>
      </c>
      <c r="DO29">
        <v>2.6017908946752501E-136</v>
      </c>
      <c r="DP29">
        <v>3.0071090475824201E-137</v>
      </c>
      <c r="DQ29">
        <v>1.7161759363760899E-138</v>
      </c>
      <c r="DR29">
        <v>7.5751783903308999E-140</v>
      </c>
      <c r="DS29">
        <v>2.16405696975257E-141</v>
      </c>
      <c r="DT29">
        <v>3.5980228966041E-143</v>
      </c>
      <c r="DU29">
        <v>4.9192416203111702E-144</v>
      </c>
      <c r="DV29">
        <v>4.0737336866021703E-145</v>
      </c>
      <c r="DW29">
        <v>1.9353023425316899E-146</v>
      </c>
      <c r="DX29">
        <v>1.05559064166565E-147</v>
      </c>
      <c r="DY29">
        <v>9.5513745094106205E-149</v>
      </c>
      <c r="DZ29">
        <v>2.1184439605899699E-150</v>
      </c>
      <c r="EA29">
        <v>1.5685283450025699E-151</v>
      </c>
      <c r="EB29">
        <v>1.99679557330539E-152</v>
      </c>
      <c r="EC29">
        <v>7.2660698412136901E-154</v>
      </c>
      <c r="ED29">
        <v>4.0180632409947199E-155</v>
      </c>
      <c r="EE29">
        <v>2.5444693117811998E-156</v>
      </c>
      <c r="EF29">
        <v>1.6504078789025202E-157</v>
      </c>
      <c r="EG29">
        <v>8.6261883271769801E-159</v>
      </c>
      <c r="EH29">
        <v>2.66696729246454E-160</v>
      </c>
      <c r="EI29">
        <v>1.4101279927715799E-161</v>
      </c>
      <c r="EJ29">
        <v>7.5308018714550899E-163</v>
      </c>
      <c r="EK29">
        <v>1.71642364765307E-164</v>
      </c>
      <c r="EL29">
        <v>1.5227191866154599E-165</v>
      </c>
      <c r="EM29">
        <v>1.12534761065422E-166</v>
      </c>
      <c r="EN29">
        <v>8.2815972039411396E-168</v>
      </c>
      <c r="EO29">
        <v>2.7143369775330799E-169</v>
      </c>
      <c r="EP29">
        <v>1.5990326720085099E-170</v>
      </c>
      <c r="EQ29">
        <v>3.6928160521080299E-172</v>
      </c>
      <c r="ER29">
        <v>3.4226836320397798E-173</v>
      </c>
      <c r="ES29">
        <v>1.7600364334261699E-174</v>
      </c>
      <c r="ET29">
        <v>4.6450628643432598E-176</v>
      </c>
      <c r="EU29">
        <v>3.1262915594981098E-177</v>
      </c>
      <c r="EV29">
        <v>3.6756420521400899E-178</v>
      </c>
      <c r="EW29">
        <v>1.39396362182718E-179</v>
      </c>
      <c r="EX29">
        <v>7.0811572178306295E-181</v>
      </c>
      <c r="EY29">
        <v>2.9523552615448599E-182</v>
      </c>
      <c r="EZ29">
        <v>2.51729223375488E-183</v>
      </c>
      <c r="FA29">
        <v>1.9324581781094299E-184</v>
      </c>
      <c r="FB29">
        <v>6.6785992677764903E-186</v>
      </c>
      <c r="FC29">
        <v>4.3039116859694299E-187</v>
      </c>
      <c r="FD29">
        <v>1.37970452494745E-188</v>
      </c>
      <c r="FE29">
        <v>5.9610663336043697E-190</v>
      </c>
      <c r="FF29">
        <v>8.0139055806867202E-191</v>
      </c>
      <c r="FG29">
        <v>2.0476350363239101E-192</v>
      </c>
      <c r="FH29">
        <v>1.1795737598936201E-193</v>
      </c>
      <c r="FI29">
        <v>8.94963163469574E-195</v>
      </c>
      <c r="FJ29">
        <v>5.7045191842720202E-196</v>
      </c>
      <c r="FK29">
        <v>3.9134427478989803E-197</v>
      </c>
      <c r="FL29">
        <v>1.9894327762807699E-198</v>
      </c>
      <c r="FM29">
        <v>1.3762068193796799E-199</v>
      </c>
      <c r="FN29">
        <v>6.9973335092785694E-201</v>
      </c>
      <c r="FO29">
        <v>2.2175367228673802E-202</v>
      </c>
      <c r="FP29">
        <v>2.06303668175179E-203</v>
      </c>
      <c r="FQ29">
        <v>1.12670259347268E-204</v>
      </c>
      <c r="FR29">
        <v>5.0778035924574501E-206</v>
      </c>
      <c r="FS29">
        <v>5.5044688879242703E-207</v>
      </c>
      <c r="FT29">
        <v>1.5876489652886099E-208</v>
      </c>
      <c r="FU29">
        <v>5.5809054787296802E-210</v>
      </c>
      <c r="FV29">
        <v>3.7422487825293299E-211</v>
      </c>
      <c r="FW29">
        <v>1.5399613221582601E-212</v>
      </c>
      <c r="FX29">
        <v>1.2987502278765E-213</v>
      </c>
      <c r="FY29">
        <v>2.2498720138237599E-215</v>
      </c>
      <c r="FZ29">
        <v>2.94062781209816E-216</v>
      </c>
      <c r="GA29">
        <v>1.07934732273486E-217</v>
      </c>
      <c r="GB29">
        <v>5.3940043265192099E-219</v>
      </c>
      <c r="GC29">
        <v>3.4760322702256199E-220</v>
      </c>
      <c r="GD29">
        <v>8.9623333075859495E-222</v>
      </c>
      <c r="GE29">
        <v>4.4212371974012403E-223</v>
      </c>
      <c r="GF29">
        <v>1.88180446285215E-224</v>
      </c>
      <c r="GG29">
        <v>2.0039690369318699E-225</v>
      </c>
      <c r="GH29">
        <v>6.2978834891430699E-227</v>
      </c>
      <c r="GI29">
        <v>1.4001908158591899E-228</v>
      </c>
      <c r="GJ29">
        <v>1.1394315233642201E-229</v>
      </c>
      <c r="GK29">
        <v>1.0837001497779901E-230</v>
      </c>
      <c r="GL29">
        <v>1.0715872720234499E-231</v>
      </c>
      <c r="GM29">
        <v>4.0329251241699202E-233</v>
      </c>
      <c r="GN29">
        <v>2.19498954837707E-234</v>
      </c>
      <c r="GO29">
        <v>9.07692848992213E-236</v>
      </c>
      <c r="GP29">
        <v>4.2592601645155798E-237</v>
      </c>
      <c r="GQ29">
        <v>2.2041385154847699E-238</v>
      </c>
      <c r="GR29">
        <v>1.30283750938113E-239</v>
      </c>
      <c r="GS29">
        <v>9.36034686398325E-241</v>
      </c>
      <c r="GT29">
        <v>3.0924582995874802E-242</v>
      </c>
      <c r="GU29">
        <v>1.8872979620019799E-243</v>
      </c>
      <c r="GV29">
        <v>1.5234149072795399E-244</v>
      </c>
      <c r="GW29">
        <v>4.6156741064942099E-246</v>
      </c>
      <c r="GX29">
        <v>6.4146694237645695E-247</v>
      </c>
      <c r="GY29">
        <v>2.3634389901597198E-248</v>
      </c>
      <c r="GZ29">
        <v>7.0219207482331003E-250</v>
      </c>
      <c r="HA29">
        <v>4.2615667886112104E-251</v>
      </c>
      <c r="HB29">
        <v>1.77418118329189E-252</v>
      </c>
      <c r="HC29">
        <v>1.87243826788438E-253</v>
      </c>
      <c r="HD29">
        <v>1.20675383896034E-254</v>
      </c>
      <c r="HE29">
        <v>1.4281612957827201E-255</v>
      </c>
      <c r="HF29">
        <v>3.27306007564124E-257</v>
      </c>
      <c r="HG29">
        <v>1.9855932226941799E-258</v>
      </c>
      <c r="HH29">
        <v>5.6353487472787101E-260</v>
      </c>
      <c r="HI29">
        <v>2.6850099049622802E-261</v>
      </c>
      <c r="HJ29">
        <v>1.55149150551911E-262</v>
      </c>
      <c r="HK29">
        <v>6.9777848810327803E-264</v>
      </c>
      <c r="HL29">
        <v>4.0293869470198898E-265</v>
      </c>
      <c r="HM29">
        <v>3.4951284018759498E-266</v>
      </c>
      <c r="HN29">
        <v>8.1663753140149205E-268</v>
      </c>
      <c r="HO29">
        <v>1.22835015102701E-268</v>
      </c>
      <c r="HP29">
        <v>5.4792753122974401E-270</v>
      </c>
      <c r="HQ29">
        <v>1.20884221131304E-271</v>
      </c>
      <c r="HR29">
        <v>1.14231934583833E-272</v>
      </c>
      <c r="HS29">
        <v>3.8460477288829302E-274</v>
      </c>
      <c r="HT29">
        <v>3.5627130397108401E-275</v>
      </c>
      <c r="HU29">
        <v>1.14773096378438E-276</v>
      </c>
      <c r="HV29">
        <v>5.9827009944432903E-278</v>
      </c>
      <c r="HW29">
        <v>3.29168129107621E-279</v>
      </c>
      <c r="HX29">
        <v>1.1773844513061401E-280</v>
      </c>
      <c r="HY29">
        <v>2.8480152231392799E-282</v>
      </c>
      <c r="HZ29">
        <v>4.8001083928415904E-283</v>
      </c>
      <c r="IA29">
        <v>1.00991814216675E-284</v>
      </c>
      <c r="IB29">
        <v>1.3248703715312E-285</v>
      </c>
      <c r="IC29">
        <v>6.96369386912942E-287</v>
      </c>
      <c r="ID29">
        <v>9.9533186905793694E-288</v>
      </c>
      <c r="IE29">
        <v>2.39747774653971E-289</v>
      </c>
      <c r="IF29">
        <v>2.2602612345453001E-290</v>
      </c>
      <c r="IG29">
        <v>7.7199402118348904E-292</v>
      </c>
      <c r="IH29">
        <v>1.1787512952680399E-292</v>
      </c>
      <c r="II29">
        <v>4.2267256368928903E-294</v>
      </c>
      <c r="IJ29">
        <v>1.9872238077022101E-295</v>
      </c>
      <c r="IK29">
        <v>9.6227571621409305E-297</v>
      </c>
      <c r="IL29">
        <v>7.5941693729045704E-298</v>
      </c>
      <c r="IM29">
        <v>3.3916520677015001E-299</v>
      </c>
      <c r="IN29">
        <v>1.24931809514585E-300</v>
      </c>
      <c r="IO29">
        <v>6.6030553162446498E-302</v>
      </c>
      <c r="IP29">
        <v>2.4415045447812901E-303</v>
      </c>
      <c r="IQ29">
        <v>1.64740722894858E-304</v>
      </c>
      <c r="IR29">
        <v>1.19338006279414E-305</v>
      </c>
      <c r="IS29">
        <v>8.2079228435436908E-307</v>
      </c>
      <c r="IT29" s="1" t="s">
        <v>278</v>
      </c>
      <c r="IU29" s="1" t="s">
        <v>279</v>
      </c>
      <c r="IV29" s="1" t="s">
        <v>280</v>
      </c>
      <c r="IW29" s="1" t="s">
        <v>281</v>
      </c>
      <c r="IX29" s="1" t="s">
        <v>282</v>
      </c>
      <c r="IY29" s="1" t="s">
        <v>283</v>
      </c>
      <c r="IZ29" s="1" t="s">
        <v>284</v>
      </c>
      <c r="JA29" s="1" t="s">
        <v>285</v>
      </c>
      <c r="JB29" s="1" t="s">
        <v>286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</row>
    <row r="30" spans="1:305" x14ac:dyDescent="0.2">
      <c r="A30" t="s">
        <v>287</v>
      </c>
      <c r="B30" t="s">
        <v>288</v>
      </c>
      <c r="C30">
        <v>0</v>
      </c>
      <c r="E30">
        <v>322534521.59279603</v>
      </c>
      <c r="F30">
        <v>14654271.0330176</v>
      </c>
      <c r="G30">
        <v>465530.75659167097</v>
      </c>
      <c r="H30">
        <v>26498.9389079918</v>
      </c>
      <c r="I30">
        <v>1157.8641254824299</v>
      </c>
      <c r="J30">
        <v>162.59564195678999</v>
      </c>
      <c r="K30">
        <v>8.5281939698570195</v>
      </c>
      <c r="L30">
        <v>0.46072928717086797</v>
      </c>
      <c r="M30">
        <v>1.9007982129662301E-2</v>
      </c>
      <c r="N30">
        <v>1.2353966074276201E-3</v>
      </c>
      <c r="O30">
        <v>5.7255906476004E-5</v>
      </c>
      <c r="P30">
        <v>3.0397370252356698E-6</v>
      </c>
      <c r="Q30">
        <v>1.2842009578899701E-7</v>
      </c>
      <c r="R30">
        <v>1.33911964318346E-8</v>
      </c>
      <c r="S30">
        <v>6.4652157650317499E-10</v>
      </c>
      <c r="T30">
        <v>3.5339589496922497E-11</v>
      </c>
      <c r="U30">
        <v>1.0638740710223901E-12</v>
      </c>
      <c r="V30">
        <v>7.8178976867161594E-14</v>
      </c>
      <c r="W30">
        <v>5.8851409437352002E-15</v>
      </c>
      <c r="X30">
        <v>1.4535334026301301E-16</v>
      </c>
      <c r="Y30">
        <v>7.2642671804634398E-18</v>
      </c>
      <c r="Z30">
        <v>6.3830200019115403E-19</v>
      </c>
      <c r="AA30">
        <v>1.5264097729406901E-20</v>
      </c>
      <c r="AB30">
        <v>5.0856055136290596E-22</v>
      </c>
      <c r="AC30">
        <v>5.9280078909086201E-23</v>
      </c>
      <c r="AD30">
        <v>3.5896830105098102E-24</v>
      </c>
      <c r="AE30">
        <v>1.7285879911574E-25</v>
      </c>
      <c r="AF30">
        <v>4.7975122821752598E-27</v>
      </c>
      <c r="AG30">
        <v>7.60806708258432E-28</v>
      </c>
      <c r="AH30">
        <v>2.1096768483476501E-29</v>
      </c>
      <c r="AI30">
        <v>1.75014770800301E-30</v>
      </c>
      <c r="AJ30">
        <v>9.6901408924772701E-32</v>
      </c>
      <c r="AK30">
        <v>1.9418263106626199E-33</v>
      </c>
      <c r="AL30">
        <v>9.4269959989338498E-35</v>
      </c>
      <c r="AM30">
        <v>6.9584116978649502E-36</v>
      </c>
      <c r="AN30">
        <v>1.5846217171148101E-37</v>
      </c>
      <c r="AO30">
        <v>1.56147341860769E-38</v>
      </c>
      <c r="AP30">
        <v>7.7693685625632198E-40</v>
      </c>
      <c r="AQ30">
        <v>3.0608725875873702E-41</v>
      </c>
      <c r="AR30">
        <v>2.3170562269517301E-42</v>
      </c>
      <c r="AS30">
        <v>1.81116240427608E-43</v>
      </c>
      <c r="AT30">
        <v>1.06366010173378E-44</v>
      </c>
      <c r="AU30">
        <v>5.6736675275613801E-46</v>
      </c>
      <c r="AV30">
        <v>3.4691596820870598E-47</v>
      </c>
      <c r="AW30">
        <v>1.0425577859696999E-48</v>
      </c>
      <c r="AX30">
        <v>8.9299305887354794E-50</v>
      </c>
      <c r="AY30">
        <v>5.7927395482544895E-51</v>
      </c>
      <c r="AZ30">
        <v>2.2677072360006399E-52</v>
      </c>
      <c r="BA30">
        <v>1.8708084331662599E-53</v>
      </c>
      <c r="BB30">
        <v>1.0972621784644899E-54</v>
      </c>
      <c r="BC30">
        <v>4.6442705532962297E-56</v>
      </c>
      <c r="BD30">
        <v>2.3984507664584899E-57</v>
      </c>
      <c r="BE30">
        <v>1.58929264952109E-58</v>
      </c>
      <c r="BF30">
        <v>6.0849118709666598E-60</v>
      </c>
      <c r="BG30">
        <v>3.853645827921E-61</v>
      </c>
      <c r="BH30">
        <v>2.4761527906447101E-62</v>
      </c>
      <c r="BI30">
        <v>8.7905336771269794E-64</v>
      </c>
      <c r="BJ30">
        <v>7.3990704519009797E-65</v>
      </c>
      <c r="BK30">
        <v>4.31437281237114E-66</v>
      </c>
      <c r="BL30">
        <v>2.1509369763482499E-67</v>
      </c>
      <c r="BM30">
        <v>1.1798648208493999E-68</v>
      </c>
      <c r="BN30">
        <v>2.1018524668994298E-70</v>
      </c>
      <c r="BO30">
        <v>1.43372071203849E-71</v>
      </c>
      <c r="BP30">
        <v>8.6993691273680801E-73</v>
      </c>
      <c r="BQ30">
        <v>1.8020204533403801E-74</v>
      </c>
      <c r="BR30">
        <v>9.6349527728558695E-76</v>
      </c>
      <c r="BS30">
        <v>1.2329832659886399E-76</v>
      </c>
      <c r="BT30">
        <v>1.71138993076387E-78</v>
      </c>
      <c r="BU30">
        <v>1.09848937455743E-79</v>
      </c>
      <c r="BV30">
        <v>5.5922727836406196E-81</v>
      </c>
      <c r="BW30">
        <v>2.54863078087983E-82</v>
      </c>
      <c r="BX30">
        <v>1.7927621225376602E-83</v>
      </c>
      <c r="BY30">
        <v>1.2989114586688299E-84</v>
      </c>
      <c r="BZ30">
        <v>3.6998361535564098E-86</v>
      </c>
      <c r="CA30">
        <v>1.8430096954947099E-87</v>
      </c>
      <c r="CB30">
        <v>8.2739548363602695E-89</v>
      </c>
      <c r="CC30">
        <v>2.3865530015856002E-90</v>
      </c>
      <c r="CD30">
        <v>3.37088080896126E-91</v>
      </c>
      <c r="CE30">
        <v>1.18893272338837E-92</v>
      </c>
      <c r="CF30">
        <v>1.5654467707500799E-93</v>
      </c>
      <c r="CG30">
        <v>3.9835971598466E-95</v>
      </c>
      <c r="CH30">
        <v>4.5577570359675696E-96</v>
      </c>
      <c r="CI30">
        <v>1.56108501172493E-97</v>
      </c>
      <c r="CJ30">
        <v>6.5820681617124401E-99</v>
      </c>
      <c r="CK30">
        <v>3.12696549087449E-100</v>
      </c>
      <c r="CL30">
        <v>2.2803425248738501E-101</v>
      </c>
      <c r="CM30">
        <v>1.0214777913760099E-102</v>
      </c>
      <c r="CN30">
        <v>5.5958782011756201E-104</v>
      </c>
      <c r="CO30">
        <v>3.5331418397925701E-105</v>
      </c>
      <c r="CP30">
        <v>2.4434988868932101E-106</v>
      </c>
      <c r="CQ30">
        <v>2.08492428735101E-107</v>
      </c>
      <c r="CR30">
        <v>6.2595268818573602E-109</v>
      </c>
      <c r="CS30">
        <v>4.1894834192795098E-110</v>
      </c>
      <c r="CT30">
        <v>1.8374445226763802E-111</v>
      </c>
      <c r="CU30">
        <v>7.8955422290960096E-113</v>
      </c>
      <c r="CV30">
        <v>2.75915721944845E-114</v>
      </c>
      <c r="CW30">
        <v>2.7401169734290001E-115</v>
      </c>
      <c r="CX30">
        <v>9.1136461805492904E-117</v>
      </c>
      <c r="CY30">
        <v>1.69928832810181E-118</v>
      </c>
      <c r="CZ30">
        <v>4.1156161590728701E-119</v>
      </c>
      <c r="DA30">
        <v>1.3271508536733799E-120</v>
      </c>
      <c r="DB30">
        <v>9.6336968745110799E-122</v>
      </c>
      <c r="DC30">
        <v>3.8409640468865801E-123</v>
      </c>
      <c r="DD30">
        <v>1.0677673350511199E-124</v>
      </c>
      <c r="DE30">
        <v>4.3904724905608602E-126</v>
      </c>
      <c r="DF30">
        <v>4.4877871786688098E-127</v>
      </c>
      <c r="DG30">
        <v>1.9130393024592001E-128</v>
      </c>
      <c r="DH30">
        <v>9.4061260841930197E-130</v>
      </c>
      <c r="DI30">
        <v>6.6650047644079703E-131</v>
      </c>
      <c r="DJ30">
        <v>4.3974058190432803E-132</v>
      </c>
      <c r="DK30">
        <v>1.4036974934509199E-133</v>
      </c>
      <c r="DL30">
        <v>1.09272579107258E-134</v>
      </c>
      <c r="DM30">
        <v>3.7251569442746803E-136</v>
      </c>
      <c r="DN30">
        <v>1.97239238079493E-137</v>
      </c>
      <c r="DO30">
        <v>4.8253246131386302E-139</v>
      </c>
      <c r="DP30">
        <v>5.8191332536451801E-140</v>
      </c>
      <c r="DQ30">
        <v>2.75069479119376E-141</v>
      </c>
      <c r="DR30">
        <v>1.47076709069795E-142</v>
      </c>
      <c r="DS30">
        <v>9.0398342173869999E-144</v>
      </c>
      <c r="DT30">
        <v>3.5797893770067901E-145</v>
      </c>
      <c r="DU30">
        <v>2.9055388793111602E-146</v>
      </c>
      <c r="DV30">
        <v>1.80715852588122E-147</v>
      </c>
      <c r="DW30">
        <v>1.2544066107460601E-148</v>
      </c>
      <c r="DX30">
        <v>4.0575138180013098E-150</v>
      </c>
      <c r="DY30">
        <v>2.25902901328234E-151</v>
      </c>
      <c r="DZ30">
        <v>1.0541179164734499E-152</v>
      </c>
      <c r="EA30">
        <v>9.7068926410634597E-154</v>
      </c>
      <c r="EB30">
        <v>2.8458055729362002E-155</v>
      </c>
      <c r="EC30">
        <v>8.0440165288216102E-157</v>
      </c>
      <c r="ED30">
        <v>4.4491749370045204E-158</v>
      </c>
      <c r="EE30">
        <v>5.0363069025112005E-159</v>
      </c>
      <c r="EF30">
        <v>8.7921070855784604E-161</v>
      </c>
      <c r="EG30">
        <v>4.82012188780024E-162</v>
      </c>
      <c r="EH30">
        <v>4.1277416316060799E-163</v>
      </c>
      <c r="EI30">
        <v>1.29163232037549E-164</v>
      </c>
      <c r="EJ30">
        <v>8.1294672814369597E-166</v>
      </c>
      <c r="EK30">
        <v>8.5540389375065093E-167</v>
      </c>
      <c r="EL30">
        <v>5.2518768947388699E-168</v>
      </c>
      <c r="EM30">
        <v>2.2538675946635801E-169</v>
      </c>
      <c r="EN30">
        <v>1.15255039245243E-170</v>
      </c>
      <c r="EO30">
        <v>4.4702097273175001E-172</v>
      </c>
      <c r="EP30">
        <v>3.7327619769225503E-173</v>
      </c>
      <c r="EQ30">
        <v>1.9809549391000699E-174</v>
      </c>
      <c r="ER30">
        <v>6.9755954708941295E-176</v>
      </c>
      <c r="ES30">
        <v>3.7515448708127698E-177</v>
      </c>
      <c r="ET30">
        <v>4.3035599065284099E-178</v>
      </c>
      <c r="EU30">
        <v>6.3949347886853601E-180</v>
      </c>
      <c r="EV30">
        <v>3.34436525768085E-181</v>
      </c>
      <c r="EW30">
        <v>1.6979978682610302E-182</v>
      </c>
      <c r="EX30">
        <v>8.4268454533693904E-184</v>
      </c>
      <c r="EY30">
        <v>6.2805591401937396E-185</v>
      </c>
      <c r="EZ30">
        <v>2.90012324165528E-186</v>
      </c>
      <c r="FA30">
        <v>1.4409402378132301E-187</v>
      </c>
      <c r="FB30">
        <v>5.2594240854849402E-189</v>
      </c>
      <c r="FC30">
        <v>9.3766439633883792E-190</v>
      </c>
      <c r="FD30">
        <v>3.9365557990087301E-191</v>
      </c>
      <c r="FE30">
        <v>2.1000437401806802E-192</v>
      </c>
      <c r="FF30">
        <v>1.2118930864079301E-193</v>
      </c>
      <c r="FG30">
        <v>1.04983066152102E-194</v>
      </c>
      <c r="FH30">
        <v>5.3460396407889602E-196</v>
      </c>
      <c r="FI30">
        <v>3.9816328884505302E-197</v>
      </c>
      <c r="FJ30">
        <v>1.51724533770277E-198</v>
      </c>
      <c r="FK30">
        <v>1.02364163755327E-199</v>
      </c>
      <c r="FL30">
        <v>7.4572297556587601E-201</v>
      </c>
      <c r="FM30">
        <v>2.54460412658064E-202</v>
      </c>
      <c r="FN30">
        <v>1.91557449241058E-203</v>
      </c>
      <c r="FO30">
        <v>6.6329530847969304E-205</v>
      </c>
      <c r="FP30">
        <v>7.0273135836733395E-206</v>
      </c>
      <c r="FQ30">
        <v>1.7307593744176701E-207</v>
      </c>
      <c r="FR30">
        <v>2.0354484262235601E-208</v>
      </c>
      <c r="FS30">
        <v>5.82485746985104E-210</v>
      </c>
      <c r="FT30">
        <v>4.2263358876491004E-211</v>
      </c>
      <c r="FU30">
        <v>3.1137155246125401E-212</v>
      </c>
      <c r="FV30">
        <v>1.6292029486192399E-213</v>
      </c>
      <c r="FW30">
        <v>1.1738419049294601E-214</v>
      </c>
      <c r="FX30">
        <v>2.9068030728834497E-216</v>
      </c>
      <c r="FY30">
        <v>1.6439193858439401E-217</v>
      </c>
      <c r="FZ30">
        <v>2.4381446009104302E-218</v>
      </c>
      <c r="GA30">
        <v>2.1515001475810601E-220</v>
      </c>
      <c r="GB30">
        <v>5.03323810140518E-221</v>
      </c>
      <c r="GC30">
        <v>1.3835968344208999E-222</v>
      </c>
      <c r="GD30">
        <v>1.1446320313120099E-223</v>
      </c>
      <c r="GE30">
        <v>6.3728072904885102E-225</v>
      </c>
      <c r="GF30">
        <v>2.2010190249550699E-226</v>
      </c>
      <c r="GG30">
        <v>7.9216286660668904E-228</v>
      </c>
      <c r="GH30">
        <v>3.6748114208110001E-229</v>
      </c>
      <c r="GI30">
        <v>2.87051423129862E-230</v>
      </c>
      <c r="GJ30">
        <v>2.77524337793753E-231</v>
      </c>
      <c r="GK30">
        <v>7.10352633127571E-233</v>
      </c>
      <c r="GL30">
        <v>8.0430288208995399E-234</v>
      </c>
      <c r="GM30">
        <v>2.2885981732694601E-235</v>
      </c>
      <c r="GN30">
        <v>1.1214252036478101E-236</v>
      </c>
      <c r="GO30">
        <v>4.5440914848599899E-238</v>
      </c>
      <c r="GP30">
        <v>8.7169969725108301E-240</v>
      </c>
      <c r="GQ30">
        <v>2.0098999916797801E-240</v>
      </c>
      <c r="GR30">
        <v>9.7666331469646092E-242</v>
      </c>
      <c r="GS30">
        <v>4.8977674707917699E-243</v>
      </c>
      <c r="GT30">
        <v>2.7597446983457701E-244</v>
      </c>
      <c r="GU30">
        <v>1.7046699163288101E-245</v>
      </c>
      <c r="GV30">
        <v>5.2219425592058597E-247</v>
      </c>
      <c r="GW30">
        <v>3.1485125588134398E-248</v>
      </c>
      <c r="GX30">
        <v>1.6071160645996999E-249</v>
      </c>
      <c r="GY30">
        <v>9.7415007389724308E-251</v>
      </c>
      <c r="GZ30">
        <v>5.0836556333650403E-252</v>
      </c>
      <c r="HA30">
        <v>1.6921279499429199E-253</v>
      </c>
      <c r="HB30">
        <v>9.6738882132838104E-255</v>
      </c>
      <c r="HC30">
        <v>7.74651374847832E-256</v>
      </c>
      <c r="HD30">
        <v>2.3150145508888399E-257</v>
      </c>
      <c r="HE30">
        <v>2.0015747180702299E-258</v>
      </c>
      <c r="HF30">
        <v>9.9397738252485498E-260</v>
      </c>
      <c r="HG30">
        <v>4.2283657206222999E-261</v>
      </c>
      <c r="HH30">
        <v>4.5147089113773103E-262</v>
      </c>
      <c r="HI30">
        <v>2.0303005346774501E-263</v>
      </c>
      <c r="HJ30">
        <v>1.26452215809982E-264</v>
      </c>
      <c r="HK30">
        <v>5.5685548860108097E-266</v>
      </c>
      <c r="HL30">
        <v>2.5209690552950201E-267</v>
      </c>
      <c r="HM30">
        <v>1.4480966535112901E-268</v>
      </c>
      <c r="HN30">
        <v>5.1741730144461101E-270</v>
      </c>
      <c r="HO30">
        <v>3.0847530778329102E-271</v>
      </c>
      <c r="HP30">
        <v>1.11763737809264E-272</v>
      </c>
      <c r="HQ30">
        <v>9.1272590515489501E-274</v>
      </c>
      <c r="HR30">
        <v>1.94391850627183E-275</v>
      </c>
      <c r="HS30">
        <v>1.30995795442425E-276</v>
      </c>
      <c r="HT30">
        <v>1.8918006522371899E-277</v>
      </c>
      <c r="HU30">
        <v>9.6607386528226598E-279</v>
      </c>
      <c r="HV30">
        <v>3.2264986513446301E-280</v>
      </c>
      <c r="HW30">
        <v>2.0167865696308701E-281</v>
      </c>
      <c r="HX30">
        <v>1.28126431625479E-282</v>
      </c>
      <c r="HY30">
        <v>6.7688439447267303E-284</v>
      </c>
      <c r="HZ30">
        <v>4.0647787016260999E-285</v>
      </c>
      <c r="IA30">
        <v>1.2824156147924499E-286</v>
      </c>
      <c r="IB30">
        <v>6.2563145812630597E-288</v>
      </c>
      <c r="IC30">
        <v>3.4451810305749599E-289</v>
      </c>
      <c r="ID30">
        <v>3.99933975228432E-290</v>
      </c>
      <c r="IE30">
        <v>2.4532191268821799E-291</v>
      </c>
      <c r="IF30">
        <v>1.04039516678302E-292</v>
      </c>
      <c r="IG30">
        <v>4.8037280635552898E-294</v>
      </c>
      <c r="IH30">
        <v>2.86940254234087E-295</v>
      </c>
      <c r="II30">
        <v>4.3674577712772397E-297</v>
      </c>
      <c r="IJ30">
        <v>8.2825902384813408E-298</v>
      </c>
      <c r="IK30">
        <v>2.7725038180234701E-299</v>
      </c>
      <c r="IL30">
        <v>1.6119116608741901E-300</v>
      </c>
      <c r="IM30">
        <v>2.7547966038787002E-302</v>
      </c>
      <c r="IN30">
        <v>3.4722130600699699E-303</v>
      </c>
      <c r="IO30">
        <v>2.3134149121195799E-304</v>
      </c>
      <c r="IP30">
        <v>8.0011630455288395E-306</v>
      </c>
      <c r="IQ30">
        <v>2.9440413956212202E-307</v>
      </c>
      <c r="IR30" s="1" t="s">
        <v>289</v>
      </c>
      <c r="IS30" s="1" t="s">
        <v>290</v>
      </c>
      <c r="IT30" s="1" t="s">
        <v>291</v>
      </c>
      <c r="IU30" s="1" t="s">
        <v>292</v>
      </c>
      <c r="IV30" s="1" t="s">
        <v>293</v>
      </c>
      <c r="IW30" s="1" t="s">
        <v>294</v>
      </c>
      <c r="IX30" s="1" t="s">
        <v>295</v>
      </c>
      <c r="IY30" s="1" t="s">
        <v>296</v>
      </c>
      <c r="IZ30" s="1" t="s">
        <v>297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</row>
    <row r="31" spans="1:305" x14ac:dyDescent="0.2">
      <c r="A31" t="s">
        <v>298</v>
      </c>
      <c r="B31" t="s">
        <v>299</v>
      </c>
      <c r="C31">
        <v>0</v>
      </c>
      <c r="E31">
        <v>326429326.34612298</v>
      </c>
      <c r="F31">
        <v>20498874.362351801</v>
      </c>
      <c r="G31">
        <v>685794.46992276201</v>
      </c>
      <c r="H31">
        <v>45464.446409754601</v>
      </c>
      <c r="I31">
        <v>2410.2564680279402</v>
      </c>
      <c r="J31">
        <v>194.12589617749899</v>
      </c>
      <c r="K31">
        <v>4.79154109229985</v>
      </c>
      <c r="L31">
        <v>0.413345660933429</v>
      </c>
      <c r="M31">
        <v>1.32645687627055E-2</v>
      </c>
      <c r="N31">
        <v>1.0082555897826201E-3</v>
      </c>
      <c r="O31">
        <v>8.0355152168350198E-5</v>
      </c>
      <c r="P31">
        <v>4.9133635621946499E-6</v>
      </c>
      <c r="Q31">
        <v>1.91741895736242E-7</v>
      </c>
      <c r="R31">
        <v>1.3095408576723001E-8</v>
      </c>
      <c r="S31">
        <v>5.79512481785441E-10</v>
      </c>
      <c r="T31">
        <v>2.5690393614313499E-11</v>
      </c>
      <c r="U31">
        <v>3.37248889913574E-13</v>
      </c>
      <c r="V31">
        <v>5.2616351580021001E-14</v>
      </c>
      <c r="W31">
        <v>2.97851342540793E-15</v>
      </c>
      <c r="X31">
        <v>3.3415382323882998E-16</v>
      </c>
      <c r="Y31">
        <v>1.0743167757306E-17</v>
      </c>
      <c r="Z31">
        <v>4.2205076220930102E-19</v>
      </c>
      <c r="AA31">
        <v>3.4869796078208599E-20</v>
      </c>
      <c r="AB31">
        <v>8.7349804814317202E-22</v>
      </c>
      <c r="AC31">
        <v>7.1016475642437505E-23</v>
      </c>
      <c r="AD31">
        <v>3.0500190254696299E-24</v>
      </c>
      <c r="AE31">
        <v>9.3959383854771199E-26</v>
      </c>
      <c r="AF31">
        <v>4.9693125181557797E-27</v>
      </c>
      <c r="AG31">
        <v>3.0483660753018302E-28</v>
      </c>
      <c r="AH31">
        <v>1.0295194481873E-29</v>
      </c>
      <c r="AI31">
        <v>5.4385066326348699E-31</v>
      </c>
      <c r="AJ31">
        <v>2.1377127786847799E-32</v>
      </c>
      <c r="AK31">
        <v>7.3415439601806604E-34</v>
      </c>
      <c r="AL31">
        <v>5.3688900096851197E-35</v>
      </c>
      <c r="AM31">
        <v>2.5954996150106599E-36</v>
      </c>
      <c r="AN31">
        <v>1.4060943757162E-37</v>
      </c>
      <c r="AO31">
        <v>5.7554479737327397E-39</v>
      </c>
      <c r="AP31">
        <v>2.8144740647943E-40</v>
      </c>
      <c r="AQ31">
        <v>3.08353144394982E-41</v>
      </c>
      <c r="AR31">
        <v>3.8203964909675E-42</v>
      </c>
      <c r="AS31">
        <v>5.6794253439686097E-44</v>
      </c>
      <c r="AT31">
        <v>3.5332684576000902E-45</v>
      </c>
      <c r="AU31">
        <v>2.1209453571820401E-46</v>
      </c>
      <c r="AV31">
        <v>1.3698418910114E-47</v>
      </c>
      <c r="AW31">
        <v>9.1437468426304399E-49</v>
      </c>
      <c r="AX31">
        <v>5.0682398706033697E-50</v>
      </c>
      <c r="AY31">
        <v>4.87093058603644E-51</v>
      </c>
      <c r="AZ31">
        <v>1.8261126938117798E-52</v>
      </c>
      <c r="BA31">
        <v>8.1489804505399096E-54</v>
      </c>
      <c r="BB31">
        <v>4.6434883645811599E-55</v>
      </c>
      <c r="BC31">
        <v>3.0970210070957599E-56</v>
      </c>
      <c r="BD31">
        <v>1.3878690910646299E-57</v>
      </c>
      <c r="BE31">
        <v>5.3829565487765901E-59</v>
      </c>
      <c r="BF31">
        <v>3.5637587907184101E-60</v>
      </c>
      <c r="BG31">
        <v>1.67597663376887E-61</v>
      </c>
      <c r="BH31">
        <v>2.0845601152978799E-62</v>
      </c>
      <c r="BI31">
        <v>4.8457945944200202E-64</v>
      </c>
      <c r="BJ31">
        <v>2.14352133610834E-65</v>
      </c>
      <c r="BK31">
        <v>1.03438517288014E-66</v>
      </c>
      <c r="BL31">
        <v>8.6933417494232305E-68</v>
      </c>
      <c r="BM31">
        <v>4.61374440005955E-69</v>
      </c>
      <c r="BN31">
        <v>4.6179933240010399E-70</v>
      </c>
      <c r="BO31">
        <v>1.86685969894124E-71</v>
      </c>
      <c r="BP31">
        <v>7.4632910836514104E-73</v>
      </c>
      <c r="BQ31">
        <v>4.7362204417295402E-74</v>
      </c>
      <c r="BR31">
        <v>1.3015173408599901E-75</v>
      </c>
      <c r="BS31">
        <v>1.49508659903584E-76</v>
      </c>
      <c r="BT31">
        <v>7.6398827884539798E-78</v>
      </c>
      <c r="BU31">
        <v>2.52211545466169E-79</v>
      </c>
      <c r="BV31">
        <v>4.8587045143519199E-80</v>
      </c>
      <c r="BW31">
        <v>1.4197427092912999E-81</v>
      </c>
      <c r="BX31">
        <v>1.2856280692470799E-82</v>
      </c>
      <c r="BY31">
        <v>4.9938772144899501E-84</v>
      </c>
      <c r="BZ31">
        <v>2.4303116434918E-85</v>
      </c>
      <c r="CA31">
        <v>3.2669500848670203E-86</v>
      </c>
      <c r="CB31">
        <v>1.0656666006425499E-87</v>
      </c>
      <c r="CC31">
        <v>7.7942146336049905E-89</v>
      </c>
      <c r="CD31">
        <v>3.52694074004379E-90</v>
      </c>
      <c r="CE31">
        <v>2.4128666093972999E-91</v>
      </c>
      <c r="CF31">
        <v>9.3752420885338796E-93</v>
      </c>
      <c r="CG31">
        <v>5.2336937866007197E-94</v>
      </c>
      <c r="CH31">
        <v>2.4244341944126401E-95</v>
      </c>
      <c r="CI31">
        <v>7.6308062006224804E-97</v>
      </c>
      <c r="CJ31">
        <v>8.5872104482712695E-98</v>
      </c>
      <c r="CK31">
        <v>3.65524507179826E-99</v>
      </c>
      <c r="CL31">
        <v>1.84712932465483E-100</v>
      </c>
      <c r="CM31">
        <v>9.9322687130840593E-102</v>
      </c>
      <c r="CN31">
        <v>4.4010789940394102E-103</v>
      </c>
      <c r="CO31">
        <v>4.4293370700451897E-104</v>
      </c>
      <c r="CP31">
        <v>2.5146244339595599E-105</v>
      </c>
      <c r="CQ31">
        <v>2.9980626549297101E-106</v>
      </c>
      <c r="CR31">
        <v>1.19716962596393E-107</v>
      </c>
      <c r="CS31">
        <v>2.8322342369519E-109</v>
      </c>
      <c r="CT31">
        <v>2.99698741677024E-110</v>
      </c>
      <c r="CU31">
        <v>2.7566011355697099E-111</v>
      </c>
      <c r="CV31">
        <v>8.7852938795912498E-113</v>
      </c>
      <c r="CW31">
        <v>7.3115948307444207E-114</v>
      </c>
      <c r="CX31">
        <v>2.6050199403077202E-115</v>
      </c>
      <c r="CY31">
        <v>1.5352326231203699E-116</v>
      </c>
      <c r="CZ31">
        <v>7.0084105425972199E-118</v>
      </c>
      <c r="DA31">
        <v>4.6361023409468197E-119</v>
      </c>
      <c r="DB31">
        <v>2.8135239712447701E-120</v>
      </c>
      <c r="DC31">
        <v>4.0529414635706298E-122</v>
      </c>
      <c r="DD31">
        <v>4.1626140384635897E-123</v>
      </c>
      <c r="DE31">
        <v>1.6361977531314299E-124</v>
      </c>
      <c r="DF31">
        <v>1.1383612254316801E-125</v>
      </c>
      <c r="DG31">
        <v>3.9669005048194703E-127</v>
      </c>
      <c r="DH31">
        <v>1.91830864168173E-128</v>
      </c>
      <c r="DI31">
        <v>3.11249846150464E-129</v>
      </c>
      <c r="DJ31">
        <v>3.3012683448991801E-131</v>
      </c>
      <c r="DK31">
        <v>2.7912701839258801E-132</v>
      </c>
      <c r="DL31">
        <v>1.1988407850800001E-133</v>
      </c>
      <c r="DM31">
        <v>1.1613958202625E-134</v>
      </c>
      <c r="DN31">
        <v>5.1649108996107502E-136</v>
      </c>
      <c r="DO31">
        <v>3.2579905393947799E-137</v>
      </c>
      <c r="DP31">
        <v>9.1588601797117305E-139</v>
      </c>
      <c r="DQ31">
        <v>4.2505915450295197E-140</v>
      </c>
      <c r="DR31">
        <v>5.2880123295458002E-141</v>
      </c>
      <c r="DS31">
        <v>2.1665136501070801E-142</v>
      </c>
      <c r="DT31">
        <v>7.1480193702263004E-144</v>
      </c>
      <c r="DU31">
        <v>4.2584887982017098E-145</v>
      </c>
      <c r="DV31">
        <v>3.5760829635118798E-146</v>
      </c>
      <c r="DW31">
        <v>1.0357819195537699E-147</v>
      </c>
      <c r="DX31">
        <v>1.0397991178870701E-148</v>
      </c>
      <c r="DY31">
        <v>2.3248435864334199E-150</v>
      </c>
      <c r="DZ31">
        <v>1.9436586884049001E-151</v>
      </c>
      <c r="EA31">
        <v>1.3444730469563299E-152</v>
      </c>
      <c r="EB31">
        <v>1.1591545969518501E-153</v>
      </c>
      <c r="EC31">
        <v>7.5907921475115107E-155</v>
      </c>
      <c r="ED31">
        <v>4.36486451211051E-156</v>
      </c>
      <c r="EE31">
        <v>2.13766169860528E-157</v>
      </c>
      <c r="EF31">
        <v>9.4777855236106608E-159</v>
      </c>
      <c r="EG31">
        <v>2.2647844420509601E-160</v>
      </c>
      <c r="EH31">
        <v>3.6008081755230599E-161</v>
      </c>
      <c r="EI31">
        <v>1.14182423392618E-162</v>
      </c>
      <c r="EJ31">
        <v>6.1147770098457403E-164</v>
      </c>
      <c r="EK31">
        <v>3.51815210937477E-165</v>
      </c>
      <c r="EL31">
        <v>2.91707983014734E-166</v>
      </c>
      <c r="EM31">
        <v>2.3193616447686E-167</v>
      </c>
      <c r="EN31">
        <v>2.2146459243147298E-168</v>
      </c>
      <c r="EO31">
        <v>8.0830623405935107E-170</v>
      </c>
      <c r="EP31">
        <v>1.81686130964201E-171</v>
      </c>
      <c r="EQ31">
        <v>7.12275823352576E-173</v>
      </c>
      <c r="ER31">
        <v>4.0107165263345099E-174</v>
      </c>
      <c r="ES31">
        <v>3.2436481384884903E-175</v>
      </c>
      <c r="ET31">
        <v>1.34693627188773E-176</v>
      </c>
      <c r="EU31">
        <v>6.3699213614512203E-178</v>
      </c>
      <c r="EV31">
        <v>2.30915363126456E-179</v>
      </c>
      <c r="EW31">
        <v>9.3180435895996404E-181</v>
      </c>
      <c r="EX31">
        <v>6.3381734773893306E-182</v>
      </c>
      <c r="EY31">
        <v>1.9508414633776101E-183</v>
      </c>
      <c r="EZ31">
        <v>1.0346009288230199E-184</v>
      </c>
      <c r="FA31">
        <v>4.7910980706243603E-186</v>
      </c>
      <c r="FB31">
        <v>7.2529141450721903E-187</v>
      </c>
      <c r="FC31">
        <v>3.3134495763158703E-188</v>
      </c>
      <c r="FD31">
        <v>1.58904101769973E-189</v>
      </c>
      <c r="FE31">
        <v>3.9644162618747897E-191</v>
      </c>
      <c r="FF31">
        <v>3.97212352822681E-192</v>
      </c>
      <c r="FG31">
        <v>1.2414254543004299E-193</v>
      </c>
      <c r="FH31">
        <v>1.02519775143642E-194</v>
      </c>
      <c r="FI31">
        <v>3.54033799751842E-196</v>
      </c>
      <c r="FJ31">
        <v>3.8945299575084399E-197</v>
      </c>
      <c r="FK31">
        <v>1.8698377606755699E-198</v>
      </c>
      <c r="FL31">
        <v>4.8143335810064798E-200</v>
      </c>
      <c r="FM31">
        <v>6.5980277629236405E-201</v>
      </c>
      <c r="FN31">
        <v>1.8550733338686599E-202</v>
      </c>
      <c r="FO31">
        <v>5.4283827918785203E-204</v>
      </c>
      <c r="FP31">
        <v>1.46858485192494E-205</v>
      </c>
      <c r="FQ31">
        <v>2.22357127105447E-206</v>
      </c>
      <c r="FR31">
        <v>1.9892976724394401E-207</v>
      </c>
      <c r="FS31">
        <v>7.1236142372298598E-209</v>
      </c>
      <c r="FT31">
        <v>3.0961049099044103E-210</v>
      </c>
      <c r="FU31">
        <v>1.6171545688071E-211</v>
      </c>
      <c r="FV31">
        <v>1.15438910745595E-212</v>
      </c>
      <c r="FW31">
        <v>2.9025719946840798E-214</v>
      </c>
      <c r="FX31">
        <v>2.9707936614382801E-215</v>
      </c>
      <c r="FY31">
        <v>1.8547341522056301E-216</v>
      </c>
      <c r="FZ31">
        <v>3.9601281881455002E-218</v>
      </c>
      <c r="GA31">
        <v>4.2855277130314E-219</v>
      </c>
      <c r="GB31">
        <v>2.8280053559026501E-220</v>
      </c>
      <c r="GC31">
        <v>2.2026115865570199E-221</v>
      </c>
      <c r="GD31">
        <v>1.11646458633938E-222</v>
      </c>
      <c r="GE31">
        <v>5.3754044356678497E-224</v>
      </c>
      <c r="GF31">
        <v>2.4936863980756599E-225</v>
      </c>
      <c r="GG31">
        <v>1.8869137242120202E-226</v>
      </c>
      <c r="GH31">
        <v>7.85236127831864E-228</v>
      </c>
      <c r="GI31">
        <v>4.23073314226003E-229</v>
      </c>
      <c r="GJ31">
        <v>2.2845250193547501E-230</v>
      </c>
      <c r="GK31">
        <v>2.0500852988513201E-231</v>
      </c>
      <c r="GL31">
        <v>1.2545880350442001E-232</v>
      </c>
      <c r="GM31">
        <v>5.9411826506128098E-234</v>
      </c>
      <c r="GN31">
        <v>1.6584512884454299E-235</v>
      </c>
      <c r="GO31">
        <v>2.1005049527714101E-236</v>
      </c>
      <c r="GP31">
        <v>4.17285351316346E-238</v>
      </c>
      <c r="GQ31">
        <v>5.1869955841605597E-239</v>
      </c>
      <c r="GR31">
        <v>1.61879970915328E-240</v>
      </c>
      <c r="GS31">
        <v>6.6505940953129801E-242</v>
      </c>
      <c r="GT31">
        <v>3.96777637474738E-243</v>
      </c>
      <c r="GU31">
        <v>1.44458784645865E-244</v>
      </c>
      <c r="GV31">
        <v>1.06603816597425E-245</v>
      </c>
      <c r="GW31">
        <v>5.45035498175515E-247</v>
      </c>
      <c r="GX31">
        <v>2.7124845581459199E-248</v>
      </c>
      <c r="GY31">
        <v>1.7913702072474401E-249</v>
      </c>
      <c r="GZ31">
        <v>1.37668387718075E-250</v>
      </c>
      <c r="HA31">
        <v>6.7337632316335996E-252</v>
      </c>
      <c r="HB31">
        <v>2.3638308793152899E-253</v>
      </c>
      <c r="HC31">
        <v>2.1810828002681502E-254</v>
      </c>
      <c r="HD31">
        <v>1.04574751708137E-255</v>
      </c>
      <c r="HE31">
        <v>2.00626356114285E-257</v>
      </c>
      <c r="HF31">
        <v>2.4590437592197098E-258</v>
      </c>
      <c r="HG31">
        <v>1.18878298453897E-259</v>
      </c>
      <c r="HH31">
        <v>8.3008222577484308E-261</v>
      </c>
      <c r="HI31">
        <v>3.8244334207907701E-262</v>
      </c>
      <c r="HJ31">
        <v>3.9914705609789701E-263</v>
      </c>
      <c r="HK31">
        <v>3.03671531093211E-264</v>
      </c>
      <c r="HL31">
        <v>1.06644465939082E-265</v>
      </c>
      <c r="HM31">
        <v>5.56281507565573E-267</v>
      </c>
      <c r="HN31">
        <v>2.6409442317095299E-268</v>
      </c>
      <c r="HO31">
        <v>1.4598865279137801E-269</v>
      </c>
      <c r="HP31">
        <v>4.9212805003883898E-271</v>
      </c>
      <c r="HQ31">
        <v>7.48824557756149E-272</v>
      </c>
      <c r="HR31">
        <v>3.9045049604714396E-273</v>
      </c>
      <c r="HS31">
        <v>5.3365941794629899E-275</v>
      </c>
      <c r="HT31">
        <v>7.0771269095371001E-276</v>
      </c>
      <c r="HU31">
        <v>4.6160930783626595E-277</v>
      </c>
      <c r="HV31">
        <v>3.4794905028218699E-278</v>
      </c>
      <c r="HW31">
        <v>1.72617427276972E-279</v>
      </c>
      <c r="HX31">
        <v>9.7637601860978403E-281</v>
      </c>
      <c r="HY31">
        <v>8.6157995931868402E-282</v>
      </c>
      <c r="HZ31">
        <v>5.5295718779642596E-283</v>
      </c>
      <c r="IA31">
        <v>1.4942436042375699E-284</v>
      </c>
      <c r="IB31">
        <v>8.9709077311706401E-286</v>
      </c>
      <c r="IC31">
        <v>4.56513292847502E-287</v>
      </c>
      <c r="ID31">
        <v>2.9679810226565399E-288</v>
      </c>
      <c r="IE31">
        <v>2.1395273726387801E-289</v>
      </c>
      <c r="IF31">
        <v>1.17383274049241E-290</v>
      </c>
      <c r="IG31">
        <v>3.3607175862419899E-292</v>
      </c>
      <c r="IH31">
        <v>2.0654496431980501E-293</v>
      </c>
      <c r="II31">
        <v>1.21283941326952E-294</v>
      </c>
      <c r="IJ31">
        <v>5.2748418526305401E-296</v>
      </c>
      <c r="IK31">
        <v>4.6434989018275299E-297</v>
      </c>
      <c r="IL31">
        <v>1.62594853846812E-298</v>
      </c>
      <c r="IM31">
        <v>5.8907626028563198E-300</v>
      </c>
      <c r="IN31">
        <v>4.4753748948670298E-301</v>
      </c>
      <c r="IO31">
        <v>2.2115076247504499E-302</v>
      </c>
      <c r="IP31">
        <v>1.5610404495065699E-303</v>
      </c>
      <c r="IQ31">
        <v>4.2104384290455899E-305</v>
      </c>
      <c r="IR31">
        <v>2.0525143867015598E-306</v>
      </c>
      <c r="IS31">
        <v>1.66096614843272E-307</v>
      </c>
      <c r="IT31" s="1" t="s">
        <v>300</v>
      </c>
      <c r="IU31" s="1" t="s">
        <v>301</v>
      </c>
      <c r="IV31" s="1" t="s">
        <v>302</v>
      </c>
      <c r="IW31" s="1" t="s">
        <v>303</v>
      </c>
      <c r="IX31" s="1" t="s">
        <v>304</v>
      </c>
      <c r="IY31" s="1" t="s">
        <v>305</v>
      </c>
      <c r="IZ31" s="1" t="s">
        <v>306</v>
      </c>
      <c r="JA31" s="1" t="s">
        <v>307</v>
      </c>
      <c r="JB31" s="1" t="s">
        <v>308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</row>
    <row r="32" spans="1:305" x14ac:dyDescent="0.2">
      <c r="A32" t="s">
        <v>309</v>
      </c>
      <c r="B32" t="s">
        <v>310</v>
      </c>
      <c r="C32">
        <v>0</v>
      </c>
      <c r="E32">
        <v>547482574.23387897</v>
      </c>
      <c r="F32">
        <v>23465660.688514501</v>
      </c>
      <c r="G32">
        <v>747841.344229165</v>
      </c>
      <c r="H32">
        <v>32125.151390304</v>
      </c>
      <c r="I32">
        <v>1316.9403605993</v>
      </c>
      <c r="J32">
        <v>88.436103269849497</v>
      </c>
      <c r="K32">
        <v>3.9233443261584799</v>
      </c>
      <c r="L32">
        <v>0.23283616290192799</v>
      </c>
      <c r="M32">
        <v>1.55339781042896E-2</v>
      </c>
      <c r="N32">
        <v>1.6298803385828499E-3</v>
      </c>
      <c r="O32">
        <v>8.4560231039793895E-5</v>
      </c>
      <c r="P32">
        <v>2.8551553240262499E-6</v>
      </c>
      <c r="Q32">
        <v>2.9882883855692999E-7</v>
      </c>
      <c r="R32">
        <v>6.7500708659053104E-9</v>
      </c>
      <c r="S32">
        <v>6.72451197991772E-10</v>
      </c>
      <c r="T32">
        <v>8.9033724950923594E-11</v>
      </c>
      <c r="U32">
        <v>3.04423585528704E-12</v>
      </c>
      <c r="V32">
        <v>2.12712926026591E-13</v>
      </c>
      <c r="W32">
        <v>6.5938913742810196E-15</v>
      </c>
      <c r="X32">
        <v>3.3050049528156202E-16</v>
      </c>
      <c r="Y32">
        <v>1.76011310418565E-17</v>
      </c>
      <c r="Z32">
        <v>2.2164854466227598E-19</v>
      </c>
      <c r="AA32">
        <v>3.25903458481146E-20</v>
      </c>
      <c r="AB32">
        <v>2.0031856843646001E-21</v>
      </c>
      <c r="AC32">
        <v>1.00718446507898E-22</v>
      </c>
      <c r="AD32">
        <v>6.5494643732889801E-24</v>
      </c>
      <c r="AE32">
        <v>3.6930741432136099E-25</v>
      </c>
      <c r="AF32">
        <v>6.0817065931072897E-27</v>
      </c>
      <c r="AG32">
        <v>5.1750795990556496E-28</v>
      </c>
      <c r="AH32">
        <v>2.5183020326273401E-29</v>
      </c>
      <c r="AI32">
        <v>9.4520377338946508E-31</v>
      </c>
      <c r="AJ32">
        <v>1.00064098415433E-31</v>
      </c>
      <c r="AK32">
        <v>5.13373669034913E-33</v>
      </c>
      <c r="AL32">
        <v>2.3816603391004201E-34</v>
      </c>
      <c r="AM32">
        <v>1.74477002191395E-35</v>
      </c>
      <c r="AN32">
        <v>8.5499387753037899E-37</v>
      </c>
      <c r="AO32">
        <v>7.7488594831336804E-38</v>
      </c>
      <c r="AP32">
        <v>4.1611561194141102E-39</v>
      </c>
      <c r="AQ32">
        <v>9.14111950423682E-41</v>
      </c>
      <c r="AR32">
        <v>7.9665689315525502E-42</v>
      </c>
      <c r="AS32">
        <v>3.40960245320676E-43</v>
      </c>
      <c r="AT32">
        <v>2.62275744825362E-44</v>
      </c>
      <c r="AU32">
        <v>5.7203788402689998E-46</v>
      </c>
      <c r="AV32">
        <v>4.5351196966533101E-47</v>
      </c>
      <c r="AW32">
        <v>1.4099401268721201E-48</v>
      </c>
      <c r="AX32">
        <v>8.3021674873382202E-50</v>
      </c>
      <c r="AY32">
        <v>1.71064666337393E-50</v>
      </c>
      <c r="AZ32">
        <v>9.0355633187722999E-52</v>
      </c>
      <c r="BA32">
        <v>1.6657908653336401E-53</v>
      </c>
      <c r="BB32">
        <v>8.8605631277765594E-55</v>
      </c>
      <c r="BC32">
        <v>1.11838947121662E-55</v>
      </c>
      <c r="BD32">
        <v>3.9818185367263801E-57</v>
      </c>
      <c r="BE32">
        <v>2.0042722079402399E-58</v>
      </c>
      <c r="BF32">
        <v>1.9445756454662601E-59</v>
      </c>
      <c r="BG32">
        <v>9.0051097971219198E-61</v>
      </c>
      <c r="BH32">
        <v>3.6756096964589899E-62</v>
      </c>
      <c r="BI32">
        <v>5.0718644648932799E-63</v>
      </c>
      <c r="BJ32">
        <v>2.3615770595762701E-64</v>
      </c>
      <c r="BK32">
        <v>2.1041075306254301E-65</v>
      </c>
      <c r="BL32">
        <v>4.4238912946590398E-67</v>
      </c>
      <c r="BM32">
        <v>2.7244555167494599E-68</v>
      </c>
      <c r="BN32">
        <v>9.0844164732839999E-70</v>
      </c>
      <c r="BO32">
        <v>5.7775582297493299E-71</v>
      </c>
      <c r="BP32">
        <v>1.9690126901907E-72</v>
      </c>
      <c r="BQ32">
        <v>7.1305927550963308E-74</v>
      </c>
      <c r="BR32">
        <v>2.3489248985404499E-75</v>
      </c>
      <c r="BS32">
        <v>1.32470064256025E-76</v>
      </c>
      <c r="BT32">
        <v>8.7006664514849394E-78</v>
      </c>
      <c r="BU32">
        <v>5.6826472850614095E-79</v>
      </c>
      <c r="BV32">
        <v>1.3592949261888401E-80</v>
      </c>
      <c r="BW32">
        <v>1.3052989570363301E-81</v>
      </c>
      <c r="BX32">
        <v>7.1975360858045105E-83</v>
      </c>
      <c r="BY32">
        <v>1.52473192829893E-84</v>
      </c>
      <c r="BZ32">
        <v>2.3786571167841599E-85</v>
      </c>
      <c r="CA32">
        <v>6.2800963473909298E-87</v>
      </c>
      <c r="CB32">
        <v>4.1552923464485899E-88</v>
      </c>
      <c r="CC32">
        <v>1.8406603234505199E-89</v>
      </c>
      <c r="CD32">
        <v>5.1137178461709399E-91</v>
      </c>
      <c r="CE32">
        <v>5.3155261357445403E-92</v>
      </c>
      <c r="CF32">
        <v>2.2564470075920298E-93</v>
      </c>
      <c r="CG32">
        <v>9.55561448877552E-95</v>
      </c>
      <c r="CH32">
        <v>7.3803543043483204E-96</v>
      </c>
      <c r="CI32">
        <v>5.0884202172068203E-97</v>
      </c>
      <c r="CJ32">
        <v>3.57635154212746E-98</v>
      </c>
      <c r="CK32">
        <v>2.3134293238133199E-99</v>
      </c>
      <c r="CL32">
        <v>5.0263960794797303E-101</v>
      </c>
      <c r="CM32">
        <v>4.4472725260134997E-102</v>
      </c>
      <c r="CN32">
        <v>2.4566887438572798E-103</v>
      </c>
      <c r="CO32">
        <v>5.66740016693833E-105</v>
      </c>
      <c r="CP32">
        <v>5.2647945414808997E-106</v>
      </c>
      <c r="CQ32">
        <v>2.9548911685357101E-107</v>
      </c>
      <c r="CR32">
        <v>1.59132934683235E-108</v>
      </c>
      <c r="CS32">
        <v>1.06159198738092E-109</v>
      </c>
      <c r="CT32">
        <v>5.2284176428842796E-111</v>
      </c>
      <c r="CU32">
        <v>3.6689715545584902E-112</v>
      </c>
      <c r="CV32">
        <v>1.06347145680656E-113</v>
      </c>
      <c r="CW32">
        <v>5.9755285809064604E-115</v>
      </c>
      <c r="CX32">
        <v>1.7671114251569501E-116</v>
      </c>
      <c r="CY32">
        <v>2.2359192782138999E-117</v>
      </c>
      <c r="CZ32">
        <v>1.09995669563998E-118</v>
      </c>
      <c r="DA32">
        <v>4.9063292277099999E-120</v>
      </c>
      <c r="DB32">
        <v>3.8705378225055701E-121</v>
      </c>
      <c r="DC32">
        <v>2.09852722518319E-122</v>
      </c>
      <c r="DD32">
        <v>9.9055210741941793E-124</v>
      </c>
      <c r="DE32">
        <v>8.06130988240009E-125</v>
      </c>
      <c r="DF32">
        <v>2.1290336035027201E-126</v>
      </c>
      <c r="DG32">
        <v>4.28992126709638E-128</v>
      </c>
      <c r="DH32">
        <v>3.88250701715636E-129</v>
      </c>
      <c r="DI32">
        <v>3.0604253164955801E-130</v>
      </c>
      <c r="DJ32">
        <v>1.7120859173753799E-131</v>
      </c>
      <c r="DK32">
        <v>1.5425396401573999E-132</v>
      </c>
      <c r="DL32">
        <v>1.2109909762434E-133</v>
      </c>
      <c r="DM32">
        <v>4.0349636460204097E-135</v>
      </c>
      <c r="DN32">
        <v>2.8667094911115099E-136</v>
      </c>
      <c r="DO32">
        <v>1.34043097115679E-137</v>
      </c>
      <c r="DP32">
        <v>5.7553286935849097E-139</v>
      </c>
      <c r="DQ32">
        <v>3.2233427464833198E-140</v>
      </c>
      <c r="DR32">
        <v>1.6408143852622199E-141</v>
      </c>
      <c r="DS32">
        <v>1.2273837557041199E-142</v>
      </c>
      <c r="DT32">
        <v>4.5808401688749202E-144</v>
      </c>
      <c r="DU32">
        <v>6.9969642196023599E-146</v>
      </c>
      <c r="DV32">
        <v>1.2730566623029899E-146</v>
      </c>
      <c r="DW32">
        <v>2.29404241355064E-148</v>
      </c>
      <c r="DX32">
        <v>1.1514583221838601E-149</v>
      </c>
      <c r="DY32">
        <v>1.1816484501531899E-150</v>
      </c>
      <c r="DZ32">
        <v>7.8859380696350801E-152</v>
      </c>
      <c r="EA32">
        <v>2.3672495244982401E-153</v>
      </c>
      <c r="EB32">
        <v>2.26874632619569E-154</v>
      </c>
      <c r="EC32">
        <v>3.6610868742839198E-156</v>
      </c>
      <c r="ED32">
        <v>4.7321198255767897E-157</v>
      </c>
      <c r="EE32">
        <v>2.8521988338602398E-158</v>
      </c>
      <c r="EF32">
        <v>1.27209969239638E-159</v>
      </c>
      <c r="EG32">
        <v>8.2960966708219708E-161</v>
      </c>
      <c r="EH32">
        <v>5.5463237694756504E-162</v>
      </c>
      <c r="EI32">
        <v>2.5359038314891899E-163</v>
      </c>
      <c r="EJ32">
        <v>8.9753527334770702E-165</v>
      </c>
      <c r="EK32">
        <v>8.6541481705022396E-166</v>
      </c>
      <c r="EL32">
        <v>3.12079478246015E-167</v>
      </c>
      <c r="EM32">
        <v>1.4876440904161399E-168</v>
      </c>
      <c r="EN32">
        <v>4.2782246868098198E-170</v>
      </c>
      <c r="EO32">
        <v>2.9311389132032201E-171</v>
      </c>
      <c r="EP32">
        <v>2.25497896494613E-172</v>
      </c>
      <c r="EQ32">
        <v>1.15222778886895E-173</v>
      </c>
      <c r="ER32">
        <v>9.6681340151551502E-175</v>
      </c>
      <c r="ES32">
        <v>4.9475601344545201E-176</v>
      </c>
      <c r="ET32">
        <v>3.2103339212299801E-177</v>
      </c>
      <c r="EU32">
        <v>7.3443941744919996E-179</v>
      </c>
      <c r="EV32">
        <v>5.7745747885718799E-180</v>
      </c>
      <c r="EW32">
        <v>3.46905524804449E-181</v>
      </c>
      <c r="EX32">
        <v>1.04277822241076E-182</v>
      </c>
      <c r="EY32">
        <v>1.01175262059346E-183</v>
      </c>
      <c r="EZ32">
        <v>4.23263334916262E-185</v>
      </c>
      <c r="FA32">
        <v>3.30324436771489E-186</v>
      </c>
      <c r="FB32">
        <v>2.6839240429948499E-187</v>
      </c>
      <c r="FC32">
        <v>1.0563274129315001E-188</v>
      </c>
      <c r="FD32">
        <v>9.1579290852490292E-190</v>
      </c>
      <c r="FE32">
        <v>4.2404229185250497E-191</v>
      </c>
      <c r="FF32">
        <v>2.2240104759643499E-192</v>
      </c>
      <c r="FG32">
        <v>1.6632445423061101E-193</v>
      </c>
      <c r="FH32">
        <v>1.3915134165582999E-194</v>
      </c>
      <c r="FI32">
        <v>4.4648992312708096E-196</v>
      </c>
      <c r="FJ32">
        <v>1.28231629692756E-197</v>
      </c>
      <c r="FK32">
        <v>2.7681356766587598E-198</v>
      </c>
      <c r="FL32">
        <v>6.2480240731315502E-200</v>
      </c>
      <c r="FM32">
        <v>4.5006846130560801E-201</v>
      </c>
      <c r="FN32">
        <v>3.2028579240612298E-202</v>
      </c>
      <c r="FO32">
        <v>4.2257649711994799E-204</v>
      </c>
      <c r="FP32">
        <v>9.5822893377978198E-205</v>
      </c>
      <c r="FQ32">
        <v>6.6511706676235899E-206</v>
      </c>
      <c r="FR32">
        <v>1.37813790665694E-207</v>
      </c>
      <c r="FS32">
        <v>9.3468556376423304E-209</v>
      </c>
      <c r="FT32">
        <v>5.7922076730224297E-210</v>
      </c>
      <c r="FU32">
        <v>2.68819088812976E-211</v>
      </c>
      <c r="FV32">
        <v>1.0377258247718E-212</v>
      </c>
      <c r="FW32">
        <v>6.1890483971270598E-214</v>
      </c>
      <c r="FX32">
        <v>1.9687059874850701E-215</v>
      </c>
      <c r="FY32">
        <v>1.8944433721314099E-216</v>
      </c>
      <c r="FZ32">
        <v>5.2574939388707899E-218</v>
      </c>
      <c r="GA32">
        <v>3.9778538729870697E-219</v>
      </c>
      <c r="GB32">
        <v>2.4091224231559299E-220</v>
      </c>
      <c r="GC32">
        <v>1.4970056409528301E-221</v>
      </c>
      <c r="GD32">
        <v>2.6784270355817499E-223</v>
      </c>
      <c r="GE32">
        <v>2.8329689731191701E-224</v>
      </c>
      <c r="GF32">
        <v>2.32009622393082E-225</v>
      </c>
      <c r="GG32">
        <v>1.19578947381822E-226</v>
      </c>
      <c r="GH32">
        <v>5.5722094239130295E-228</v>
      </c>
      <c r="GI32">
        <v>2.7457673006226498E-229</v>
      </c>
      <c r="GJ32">
        <v>1.4619325064154199E-230</v>
      </c>
      <c r="GK32">
        <v>1.2775479041304E-231</v>
      </c>
      <c r="GL32">
        <v>7.6822336907075999E-233</v>
      </c>
      <c r="GM32">
        <v>3.7070742215176098E-234</v>
      </c>
      <c r="GN32">
        <v>2.03306257370241E-235</v>
      </c>
      <c r="GO32">
        <v>1.3415007621539E-236</v>
      </c>
      <c r="GP32">
        <v>3.4239166942614997E-238</v>
      </c>
      <c r="GQ32">
        <v>2.3031376172855901E-239</v>
      </c>
      <c r="GR32">
        <v>4.91940940195057E-241</v>
      </c>
      <c r="GS32">
        <v>5.8794511717710304E-242</v>
      </c>
      <c r="GT32">
        <v>4.3789850515600099E-243</v>
      </c>
      <c r="GU32">
        <v>3.5449324801453199E-244</v>
      </c>
      <c r="GV32">
        <v>1.15775001856514E-245</v>
      </c>
      <c r="GW32">
        <v>4.6472362507253603E-247</v>
      </c>
      <c r="GX32">
        <v>2.1055738587328702E-248</v>
      </c>
      <c r="GY32">
        <v>2.0379648839372599E-249</v>
      </c>
      <c r="GZ32">
        <v>1.5431281453171E-250</v>
      </c>
      <c r="HA32">
        <v>7.32843886873028E-252</v>
      </c>
      <c r="HB32">
        <v>4.7646035670767103E-253</v>
      </c>
      <c r="HC32">
        <v>1.6073015192272199E-254</v>
      </c>
      <c r="HD32">
        <v>6.7581048374391499E-256</v>
      </c>
      <c r="HE32">
        <v>5.0808730558557099E-257</v>
      </c>
      <c r="HF32">
        <v>3.14864274367192E-258</v>
      </c>
      <c r="HG32">
        <v>2.0551426648478101E-259</v>
      </c>
      <c r="HH32">
        <v>8.6966270980007106E-261</v>
      </c>
      <c r="HI32">
        <v>3.5449838343245301E-262</v>
      </c>
      <c r="HJ32">
        <v>3.3185471296878602E-263</v>
      </c>
      <c r="HK32">
        <v>1.09281801649205E-264</v>
      </c>
      <c r="HL32">
        <v>8.0174619172127495E-266</v>
      </c>
      <c r="HM32">
        <v>1.70431476429518E-267</v>
      </c>
      <c r="HN32">
        <v>2.0831923974994799E-268</v>
      </c>
      <c r="HO32">
        <v>1.25735827455133E-269</v>
      </c>
      <c r="HP32">
        <v>5.8285331477455401E-271</v>
      </c>
      <c r="HQ32">
        <v>1.8475876623100198E-272</v>
      </c>
      <c r="HR32">
        <v>6.6183774948231902E-274</v>
      </c>
      <c r="HS32">
        <v>3.4529838305784202E-275</v>
      </c>
      <c r="HT32">
        <v>1.8713785052215999E-276</v>
      </c>
      <c r="HU32">
        <v>8.8651550380558395E-278</v>
      </c>
      <c r="HV32">
        <v>2.6823968515154701E-279</v>
      </c>
      <c r="HW32">
        <v>4.9873763318643595E-280</v>
      </c>
      <c r="HX32">
        <v>1.9792955112625599E-281</v>
      </c>
      <c r="HY32">
        <v>1.53652243341898E-282</v>
      </c>
      <c r="HZ32">
        <v>1.02202468988202E-283</v>
      </c>
      <c r="IA32">
        <v>2.6816375656454401E-285</v>
      </c>
      <c r="IB32">
        <v>2.1383980542915101E-286</v>
      </c>
      <c r="IC32">
        <v>2.2888461886581201E-287</v>
      </c>
      <c r="ID32">
        <v>1.30076274897042E-288</v>
      </c>
      <c r="IE32">
        <v>2.54715751832369E-290</v>
      </c>
      <c r="IF32">
        <v>4.7195898109310502E-291</v>
      </c>
      <c r="IG32">
        <v>2.6271571078363299E-292</v>
      </c>
      <c r="IH32">
        <v>1.0162295197680501E-293</v>
      </c>
      <c r="II32">
        <v>6.4724456538203602E-295</v>
      </c>
      <c r="IJ32">
        <v>1.3463499624630699E-296</v>
      </c>
      <c r="IK32">
        <v>9.0021558336803605E-298</v>
      </c>
      <c r="IL32">
        <v>2.6940773492748402E-299</v>
      </c>
      <c r="IM32">
        <v>9.6289614725407296E-301</v>
      </c>
      <c r="IN32">
        <v>1.59971550794773E-301</v>
      </c>
      <c r="IO32">
        <v>1.0681250064700401E-302</v>
      </c>
      <c r="IP32">
        <v>8.3400300141083297E-304</v>
      </c>
      <c r="IQ32">
        <v>3.2616172827625798E-305</v>
      </c>
      <c r="IR32">
        <v>9.1643451927733894E-307</v>
      </c>
      <c r="IS32">
        <v>1.66895358653964E-307</v>
      </c>
      <c r="IT32" s="1" t="s">
        <v>311</v>
      </c>
      <c r="IU32" s="1" t="s">
        <v>312</v>
      </c>
      <c r="IV32" s="1" t="s">
        <v>313</v>
      </c>
      <c r="IW32" s="1" t="s">
        <v>314</v>
      </c>
      <c r="IX32" s="1" t="s">
        <v>315</v>
      </c>
      <c r="IY32" s="1" t="s">
        <v>316</v>
      </c>
      <c r="IZ32" s="1" t="s">
        <v>317</v>
      </c>
      <c r="JA32" s="1" t="s">
        <v>318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</row>
    <row r="33" spans="1:305" x14ac:dyDescent="0.2">
      <c r="A33" t="s">
        <v>319</v>
      </c>
      <c r="B33" t="s">
        <v>320</v>
      </c>
      <c r="C33">
        <v>0</v>
      </c>
      <c r="E33">
        <v>652464785.54863703</v>
      </c>
      <c r="F33">
        <v>22186334.357531302</v>
      </c>
      <c r="G33">
        <v>1016815.2370424099</v>
      </c>
      <c r="H33">
        <v>31580.7902819423</v>
      </c>
      <c r="I33">
        <v>2865.9945353763001</v>
      </c>
      <c r="J33">
        <v>126.260348945579</v>
      </c>
      <c r="K33">
        <v>4.2313913192634001</v>
      </c>
      <c r="L33">
        <v>0.17763498075731901</v>
      </c>
      <c r="M33">
        <v>1.7354078360972299E-2</v>
      </c>
      <c r="N33">
        <v>9.854311972899031E-4</v>
      </c>
      <c r="O33">
        <v>3.7894249139900401E-5</v>
      </c>
      <c r="P33">
        <v>2.2179626450870001E-6</v>
      </c>
      <c r="Q33">
        <v>1.3638842526339601E-7</v>
      </c>
      <c r="R33">
        <v>6.7760766341885404E-9</v>
      </c>
      <c r="S33">
        <v>3.9085802009791999E-10</v>
      </c>
      <c r="T33">
        <v>1.2655287961017801E-11</v>
      </c>
      <c r="U33">
        <v>1.31367312337052E-12</v>
      </c>
      <c r="V33">
        <v>1.10720918472262E-13</v>
      </c>
      <c r="W33">
        <v>3.3946975153718901E-15</v>
      </c>
      <c r="X33">
        <v>2.3750531755659499E-16</v>
      </c>
      <c r="Y33">
        <v>7.0325522311693105E-18</v>
      </c>
      <c r="Z33">
        <v>6.3345270177844596E-19</v>
      </c>
      <c r="AA33">
        <v>2.7452566678150498E-20</v>
      </c>
      <c r="AB33">
        <v>1.34035325701763E-21</v>
      </c>
      <c r="AC33">
        <v>5.6098855143103297E-23</v>
      </c>
      <c r="AD33">
        <v>3.01781335625632E-24</v>
      </c>
      <c r="AE33">
        <v>1.5649015361272E-25</v>
      </c>
      <c r="AF33">
        <v>1.2116955352029E-26</v>
      </c>
      <c r="AG33">
        <v>6.20124634210311E-28</v>
      </c>
      <c r="AH33">
        <v>3.0969227998041601E-29</v>
      </c>
      <c r="AI33">
        <v>2.25929691457585E-30</v>
      </c>
      <c r="AJ33">
        <v>9.15708495076022E-32</v>
      </c>
      <c r="AK33">
        <v>8.2466688112900603E-33</v>
      </c>
      <c r="AL33">
        <v>3.9327722682176102E-34</v>
      </c>
      <c r="AM33">
        <v>6.61576907641448E-36</v>
      </c>
      <c r="AN33">
        <v>9.0253787303384497E-37</v>
      </c>
      <c r="AO33">
        <v>9.4630485290164003E-38</v>
      </c>
      <c r="AP33">
        <v>3.3586897293280201E-39</v>
      </c>
      <c r="AQ33">
        <v>3.07368045822773E-40</v>
      </c>
      <c r="AR33">
        <v>9.13191711775134E-42</v>
      </c>
      <c r="AS33">
        <v>3.9712689090291599E-43</v>
      </c>
      <c r="AT33">
        <v>3.7742771759762002E-44</v>
      </c>
      <c r="AU33">
        <v>2.12393874696832E-45</v>
      </c>
      <c r="AV33">
        <v>6.5300667171113605E-47</v>
      </c>
      <c r="AW33">
        <v>1.94516928806941E-48</v>
      </c>
      <c r="AX33">
        <v>3.1575441635310799E-49</v>
      </c>
      <c r="AY33">
        <v>2.0656346644837E-50</v>
      </c>
      <c r="AZ33">
        <v>6.3453923426623999E-52</v>
      </c>
      <c r="BA33">
        <v>3.7689395841860002E-53</v>
      </c>
      <c r="BB33">
        <v>1.5399129216538E-54</v>
      </c>
      <c r="BC33">
        <v>1.1232670184215099E-55</v>
      </c>
      <c r="BD33">
        <v>2.6220481856681099E-57</v>
      </c>
      <c r="BE33">
        <v>2.30870167619026E-58</v>
      </c>
      <c r="BF33">
        <v>8.0981614880722205E-60</v>
      </c>
      <c r="BG33">
        <v>5.9949960894570697E-61</v>
      </c>
      <c r="BH33">
        <v>3.1743531245722499E-62</v>
      </c>
      <c r="BI33">
        <v>1.7457119464921801E-63</v>
      </c>
      <c r="BJ33">
        <v>4.5523834430674201E-65</v>
      </c>
      <c r="BK33">
        <v>2.5348132004659499E-66</v>
      </c>
      <c r="BL33">
        <v>1.8743531589365801E-67</v>
      </c>
      <c r="BM33">
        <v>9.7718777348748606E-69</v>
      </c>
      <c r="BN33">
        <v>3.1752326190374E-70</v>
      </c>
      <c r="BO33">
        <v>2.4604508594225099E-71</v>
      </c>
      <c r="BP33">
        <v>1.3238458200746301E-72</v>
      </c>
      <c r="BQ33">
        <v>6.2778775990384003E-74</v>
      </c>
      <c r="BR33">
        <v>8.9219392656553899E-76</v>
      </c>
      <c r="BS33">
        <v>1.8901539990047799E-76</v>
      </c>
      <c r="BT33">
        <v>9.9170697650187508E-78</v>
      </c>
      <c r="BU33">
        <v>7.9142336618769602E-79</v>
      </c>
      <c r="BV33">
        <v>2.3915174974141201E-80</v>
      </c>
      <c r="BW33">
        <v>6.8537913727598501E-82</v>
      </c>
      <c r="BX33">
        <v>7.6367474107747006E-83</v>
      </c>
      <c r="BY33">
        <v>4.9986803532926396E-84</v>
      </c>
      <c r="BZ33">
        <v>3.0423832857442799E-85</v>
      </c>
      <c r="CA33">
        <v>1.5515860638630299E-86</v>
      </c>
      <c r="CB33">
        <v>1.40450689274362E-87</v>
      </c>
      <c r="CC33">
        <v>6.1571911288441601E-89</v>
      </c>
      <c r="CD33">
        <v>1.9308128493315701E-90</v>
      </c>
      <c r="CE33">
        <v>3.6073725258359098E-91</v>
      </c>
      <c r="CF33">
        <v>1.703361079016E-92</v>
      </c>
      <c r="CG33">
        <v>9.8743193034379006E-94</v>
      </c>
      <c r="CH33">
        <v>1.8566610175700999E-95</v>
      </c>
      <c r="CI33">
        <v>1.9822014091367901E-96</v>
      </c>
      <c r="CJ33">
        <v>9.6335058717732994E-98</v>
      </c>
      <c r="CK33">
        <v>7.5808221294798102E-99</v>
      </c>
      <c r="CL33">
        <v>3.6833969513877302E-100</v>
      </c>
      <c r="CM33">
        <v>1.2598846879121299E-101</v>
      </c>
      <c r="CN33">
        <v>1.10543424173035E-102</v>
      </c>
      <c r="CO33">
        <v>2.6052809987109399E-104</v>
      </c>
      <c r="CP33">
        <v>2.7177449113632599E-105</v>
      </c>
      <c r="CQ33">
        <v>1.16330549968103E-106</v>
      </c>
      <c r="CR33">
        <v>4.9725322392520899E-108</v>
      </c>
      <c r="CS33">
        <v>5.64264260112685E-109</v>
      </c>
      <c r="CT33">
        <v>2.1824628934825801E-110</v>
      </c>
      <c r="CU33">
        <v>1.98263739971852E-111</v>
      </c>
      <c r="CV33">
        <v>9.6039940454923097E-113</v>
      </c>
      <c r="CW33">
        <v>6.5196568020519694E-114</v>
      </c>
      <c r="CX33">
        <v>2.9237848553173499E-115</v>
      </c>
      <c r="CY33">
        <v>1.9620307033614901E-116</v>
      </c>
      <c r="CZ33">
        <v>9.5099094166797008E-118</v>
      </c>
      <c r="DA33">
        <v>5.35969023262238E-119</v>
      </c>
      <c r="DB33">
        <v>3.03437807755196E-120</v>
      </c>
      <c r="DC33">
        <v>2.2282913895510701E-121</v>
      </c>
      <c r="DD33">
        <v>1.31802709661309E-122</v>
      </c>
      <c r="DE33">
        <v>4.3770099185894697E-124</v>
      </c>
      <c r="DF33">
        <v>2.26402820159396E-125</v>
      </c>
      <c r="DG33">
        <v>1.4782757703967801E-126</v>
      </c>
      <c r="DH33">
        <v>7.9116581370638303E-128</v>
      </c>
      <c r="DI33">
        <v>4.1060311286387099E-129</v>
      </c>
      <c r="DJ33">
        <v>1.1773928624000199E-130</v>
      </c>
      <c r="DK33">
        <v>4.3644090392799403E-132</v>
      </c>
      <c r="DL33">
        <v>3.27861976281178E-133</v>
      </c>
      <c r="DM33">
        <v>2.0424492739021301E-134</v>
      </c>
      <c r="DN33">
        <v>3.6364324303228604E-136</v>
      </c>
      <c r="DO33">
        <v>3.0681440722208598E-137</v>
      </c>
      <c r="DP33">
        <v>1.65476486201821E-138</v>
      </c>
      <c r="DQ33">
        <v>3.2227257656047001E-140</v>
      </c>
      <c r="DR33">
        <v>1.8716044466411801E-141</v>
      </c>
      <c r="DS33">
        <v>1.2313985683438101E-142</v>
      </c>
      <c r="DT33">
        <v>3.5149428969744299E-144</v>
      </c>
      <c r="DU33">
        <v>4.0272615538764503E-145</v>
      </c>
      <c r="DV33">
        <v>1.94252900781117E-146</v>
      </c>
      <c r="DW33">
        <v>1.2770813228387999E-147</v>
      </c>
      <c r="DX33">
        <v>6.4947601283321496E-149</v>
      </c>
      <c r="DY33">
        <v>1.1583938910992999E-150</v>
      </c>
      <c r="DZ33">
        <v>1.00661052608401E-151</v>
      </c>
      <c r="EA33">
        <v>6.6342249616217901E-153</v>
      </c>
      <c r="EB33">
        <v>3.3708723802568103E-154</v>
      </c>
      <c r="EC33">
        <v>1.14192807370561E-155</v>
      </c>
      <c r="ED33">
        <v>7.6325433466502894E-157</v>
      </c>
      <c r="EE33">
        <v>6.7480539666401797E-158</v>
      </c>
      <c r="EF33">
        <v>2.9105102887925401E-159</v>
      </c>
      <c r="EG33">
        <v>9.3927000100132408E-161</v>
      </c>
      <c r="EH33">
        <v>3.1105457730468901E-162</v>
      </c>
      <c r="EI33">
        <v>3.51111348739338E-163</v>
      </c>
      <c r="EJ33">
        <v>8.4075688731754596E-165</v>
      </c>
      <c r="EK33">
        <v>1.3636550066695601E-165</v>
      </c>
      <c r="EL33">
        <v>4.1312637000892102E-167</v>
      </c>
      <c r="EM33">
        <v>2.7721851151184802E-168</v>
      </c>
      <c r="EN33">
        <v>2.04705042222862E-169</v>
      </c>
      <c r="EO33">
        <v>1.08397402758706E-170</v>
      </c>
      <c r="EP33">
        <v>2.9867438789385901E-172</v>
      </c>
      <c r="EQ33">
        <v>1.80937525194125E-173</v>
      </c>
      <c r="ER33">
        <v>1.48532592183516E-174</v>
      </c>
      <c r="ES33">
        <v>5.4144832485725197E-176</v>
      </c>
      <c r="ET33">
        <v>4.5349449406215504E-177</v>
      </c>
      <c r="EU33">
        <v>2.3152234450906099E-178</v>
      </c>
      <c r="EV33">
        <v>1.8094819711215399E-179</v>
      </c>
      <c r="EW33">
        <v>6.605937615676E-181</v>
      </c>
      <c r="EX33">
        <v>4.2404535611117E-182</v>
      </c>
      <c r="EY33">
        <v>3.49751320354854E-183</v>
      </c>
      <c r="EZ33">
        <v>2.1705961150019499E-184</v>
      </c>
      <c r="FA33">
        <v>1.58968446774974E-185</v>
      </c>
      <c r="FB33">
        <v>7.4146278414468604E-187</v>
      </c>
      <c r="FC33">
        <v>5.3026024034707997E-188</v>
      </c>
      <c r="FD33">
        <v>1.57587784812418E-189</v>
      </c>
      <c r="FE33">
        <v>1.7170899895437599E-190</v>
      </c>
      <c r="FF33">
        <v>9.1767971698489403E-192</v>
      </c>
      <c r="FG33">
        <v>8.0425728660862798E-193</v>
      </c>
      <c r="FH33">
        <v>3.1469744555361699E-194</v>
      </c>
      <c r="FI33">
        <v>6.1303383243705598E-196</v>
      </c>
      <c r="FJ33">
        <v>8.1633286489250994E-197</v>
      </c>
      <c r="FK33">
        <v>4.5929675936666002E-198</v>
      </c>
      <c r="FL33">
        <v>2.8117720030305601E-199</v>
      </c>
      <c r="FM33">
        <v>1.7245609867687701E-200</v>
      </c>
      <c r="FN33">
        <v>9.6466727758556199E-202</v>
      </c>
      <c r="FO33">
        <v>3.8935952478613497E-203</v>
      </c>
      <c r="FP33">
        <v>1.3588446343446701E-204</v>
      </c>
      <c r="FQ33">
        <v>6.2864954880692002E-206</v>
      </c>
      <c r="FR33">
        <v>7.2066411421789896E-207</v>
      </c>
      <c r="FS33">
        <v>2.4725149221035198E-208</v>
      </c>
      <c r="FT33">
        <v>1.9008101140609101E-209</v>
      </c>
      <c r="FU33">
        <v>8.6599550485527493E-211</v>
      </c>
      <c r="FV33">
        <v>4.9897632044620197E-212</v>
      </c>
      <c r="FW33">
        <v>3.7675641104384998E-213</v>
      </c>
      <c r="FX33">
        <v>1.9912481080579199E-214</v>
      </c>
      <c r="FY33">
        <v>3.1897130983812501E-216</v>
      </c>
      <c r="FZ33">
        <v>2.8070322757314901E-217</v>
      </c>
      <c r="GA33">
        <v>9.3396610875532498E-219</v>
      </c>
      <c r="GB33">
        <v>4.9539428304822897E-220</v>
      </c>
      <c r="GC33">
        <v>5.3258488154467999E-221</v>
      </c>
      <c r="GD33">
        <v>2.1221865638475301E-222</v>
      </c>
      <c r="GE33">
        <v>1.09853536793351E-223</v>
      </c>
      <c r="GF33">
        <v>8.0415863079981096E-225</v>
      </c>
      <c r="GG33">
        <v>2.1370610503207202E-226</v>
      </c>
      <c r="GH33">
        <v>2.0816067777182101E-227</v>
      </c>
      <c r="GI33">
        <v>1.3095734364303501E-228</v>
      </c>
      <c r="GJ33">
        <v>2.3087217687087498E-230</v>
      </c>
      <c r="GK33">
        <v>2.7134671434765298E-231</v>
      </c>
      <c r="GL33">
        <v>1.56023914737469E-232</v>
      </c>
      <c r="GM33">
        <v>6.4535529707772598E-234</v>
      </c>
      <c r="GN33">
        <v>4.4290308806927197E-235</v>
      </c>
      <c r="GO33">
        <v>2.4730401819271299E-236</v>
      </c>
      <c r="GP33">
        <v>1.0453784829268E-237</v>
      </c>
      <c r="GQ33">
        <v>5.6667725296312704E-239</v>
      </c>
      <c r="GR33">
        <v>2.5303846518003402E-240</v>
      </c>
      <c r="GS33">
        <v>2.3452605032503899E-241</v>
      </c>
      <c r="GT33">
        <v>6.67447386986685E-243</v>
      </c>
      <c r="GU33">
        <v>1.9612638364402001E-244</v>
      </c>
      <c r="GV33">
        <v>2.8287716378148199E-245</v>
      </c>
      <c r="GW33">
        <v>1.5565936531477601E-246</v>
      </c>
      <c r="GX33">
        <v>7.5171873485004501E-248</v>
      </c>
      <c r="GY33">
        <v>4.6129941167652201E-249</v>
      </c>
      <c r="GZ33">
        <v>1.3291295514166001E-250</v>
      </c>
      <c r="HA33">
        <v>9.8571834643085097E-252</v>
      </c>
      <c r="HB33">
        <v>3.4401631160914598E-253</v>
      </c>
      <c r="HC33">
        <v>3.4252108616249399E-254</v>
      </c>
      <c r="HD33">
        <v>9.0289715418205403E-256</v>
      </c>
      <c r="HE33">
        <v>6.4015073769473503E-257</v>
      </c>
      <c r="HF33">
        <v>2.7680705757963399E-258</v>
      </c>
      <c r="HG33">
        <v>2.1523142304627799E-259</v>
      </c>
      <c r="HH33">
        <v>1.13805292001536E-260</v>
      </c>
      <c r="HI33">
        <v>1.0272149805615299E-261</v>
      </c>
      <c r="HJ33">
        <v>3.1289886030289801E-263</v>
      </c>
      <c r="HK33">
        <v>1.9080041759232201E-264</v>
      </c>
      <c r="HL33">
        <v>1.03293222282454E-265</v>
      </c>
      <c r="HM33">
        <v>4.3245344938291503E-267</v>
      </c>
      <c r="HN33">
        <v>2.03628549144457E-268</v>
      </c>
      <c r="HO33">
        <v>8.8070417122890506E-270</v>
      </c>
      <c r="HP33">
        <v>6.8860188357616196E-271</v>
      </c>
      <c r="HQ33">
        <v>3.3987743947668703E-272</v>
      </c>
      <c r="HR33">
        <v>2.61539586529263E-273</v>
      </c>
      <c r="HS33">
        <v>1.18793860855237E-274</v>
      </c>
      <c r="HT33">
        <v>1.02562091946991E-275</v>
      </c>
      <c r="HU33">
        <v>4.6896028375065104E-277</v>
      </c>
      <c r="HV33">
        <v>3.1470485763385301E-278</v>
      </c>
      <c r="HW33">
        <v>2.5582127864499299E-279</v>
      </c>
      <c r="HX33">
        <v>6.8879042652439196E-281</v>
      </c>
      <c r="HY33">
        <v>5.5965359464259697E-282</v>
      </c>
      <c r="HZ33">
        <v>1.40174235421637E-283</v>
      </c>
      <c r="IA33">
        <v>7.7390795067719694E-285</v>
      </c>
      <c r="IB33">
        <v>6.3284918759634404E-286</v>
      </c>
      <c r="IC33">
        <v>1.9110653625452799E-287</v>
      </c>
      <c r="ID33">
        <v>1.26893379182027E-288</v>
      </c>
      <c r="IE33">
        <v>4.9818929868407E-290</v>
      </c>
      <c r="IF33">
        <v>1.8460471002971E-291</v>
      </c>
      <c r="IG33">
        <v>1.1302949450656801E-292</v>
      </c>
      <c r="IH33">
        <v>6.49616689748585E-294</v>
      </c>
      <c r="II33">
        <v>3.7848949636054001E-295</v>
      </c>
      <c r="IJ33">
        <v>3.3031675383453499E-296</v>
      </c>
      <c r="IK33">
        <v>1.4446289132826399E-297</v>
      </c>
      <c r="IL33">
        <v>1.6879333281361401E-298</v>
      </c>
      <c r="IM33">
        <v>8.4957539489039003E-300</v>
      </c>
      <c r="IN33">
        <v>2.82247094289061E-301</v>
      </c>
      <c r="IO33">
        <v>4.0216078766932098E-302</v>
      </c>
      <c r="IP33">
        <v>4.1541985757873901E-303</v>
      </c>
      <c r="IQ33">
        <v>1.65613153564475E-304</v>
      </c>
      <c r="IR33">
        <v>9.0106356924202501E-306</v>
      </c>
      <c r="IS33">
        <v>2.2239087673172402E-307</v>
      </c>
      <c r="IT33" s="1" t="s">
        <v>321</v>
      </c>
      <c r="IU33" s="1" t="s">
        <v>322</v>
      </c>
      <c r="IV33" s="1" t="s">
        <v>323</v>
      </c>
      <c r="IW33" s="1" t="s">
        <v>324</v>
      </c>
      <c r="IX33" s="1" t="s">
        <v>325</v>
      </c>
      <c r="IY33" s="1" t="s">
        <v>326</v>
      </c>
      <c r="IZ33" s="1" t="s">
        <v>327</v>
      </c>
      <c r="JA33" s="1" t="s">
        <v>328</v>
      </c>
      <c r="JB33" s="1" t="s">
        <v>329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</row>
    <row r="34" spans="1:305" x14ac:dyDescent="0.2">
      <c r="A34" t="s">
        <v>330</v>
      </c>
      <c r="B34" t="s">
        <v>331</v>
      </c>
      <c r="C34">
        <v>0</v>
      </c>
      <c r="E34">
        <v>302272986.55956298</v>
      </c>
      <c r="F34">
        <v>23351247.848212998</v>
      </c>
      <c r="G34">
        <v>1784326.7281044801</v>
      </c>
      <c r="H34">
        <v>68458.145421300404</v>
      </c>
      <c r="I34">
        <v>2408.05645568821</v>
      </c>
      <c r="J34">
        <v>349.14600434059298</v>
      </c>
      <c r="K34">
        <v>15.6385627773019</v>
      </c>
      <c r="L34">
        <v>1.04426731112063</v>
      </c>
      <c r="M34">
        <v>5.1397673980834398E-2</v>
      </c>
      <c r="N34">
        <v>2.2462882917574098E-3</v>
      </c>
      <c r="O34">
        <v>1.07349117660492E-4</v>
      </c>
      <c r="P34">
        <v>6.0594813397284301E-6</v>
      </c>
      <c r="Q34">
        <v>5.2901756064203403E-7</v>
      </c>
      <c r="R34">
        <v>1.74810121929029E-8</v>
      </c>
      <c r="S34">
        <v>1.08929849596257E-9</v>
      </c>
      <c r="T34">
        <v>1.11419023716774E-10</v>
      </c>
      <c r="U34">
        <v>8.8230525564517498E-12</v>
      </c>
      <c r="V34">
        <v>5.33511162160511E-13</v>
      </c>
      <c r="W34">
        <v>1.5606426351977E-14</v>
      </c>
      <c r="X34">
        <v>6.3078672484331599E-16</v>
      </c>
      <c r="Y34">
        <v>4.2928902327414499E-17</v>
      </c>
      <c r="Z34">
        <v>4.8594858869785E-18</v>
      </c>
      <c r="AA34">
        <v>2.2855858188726799E-19</v>
      </c>
      <c r="AB34">
        <v>1.2521371993806E-20</v>
      </c>
      <c r="AC34">
        <v>5.2899147048354697E-22</v>
      </c>
      <c r="AD34">
        <v>2.2191590984502101E-23</v>
      </c>
      <c r="AE34">
        <v>1.3883875465760901E-24</v>
      </c>
      <c r="AF34">
        <v>5.6564875307121204E-26</v>
      </c>
      <c r="AG34">
        <v>5.3793893972155197E-27</v>
      </c>
      <c r="AH34">
        <v>2.51062835615351E-28</v>
      </c>
      <c r="AI34">
        <v>1.0192490346723299E-29</v>
      </c>
      <c r="AJ34">
        <v>3.6722977447942802E-31</v>
      </c>
      <c r="AK34">
        <v>1.4678932300284499E-32</v>
      </c>
      <c r="AL34">
        <v>8.5589119378913693E-34</v>
      </c>
      <c r="AM34">
        <v>3.7391052746291199E-35</v>
      </c>
      <c r="AN34">
        <v>2.06261292598749E-36</v>
      </c>
      <c r="AO34">
        <v>1.5517486546221499E-37</v>
      </c>
      <c r="AP34">
        <v>8.3627391440123195E-39</v>
      </c>
      <c r="AQ34">
        <v>2.0197760900159302E-40</v>
      </c>
      <c r="AR34">
        <v>5.32238626700841E-42</v>
      </c>
      <c r="AS34">
        <v>5.5405198489265998E-43</v>
      </c>
      <c r="AT34">
        <v>1.39565697555853E-44</v>
      </c>
      <c r="AU34">
        <v>1.3805054071879099E-45</v>
      </c>
      <c r="AV34">
        <v>4.7411446613965298E-47</v>
      </c>
      <c r="AW34">
        <v>2.4137620370242001E-48</v>
      </c>
      <c r="AX34">
        <v>1.4526789500589901E-49</v>
      </c>
      <c r="AY34">
        <v>1.11052167223641E-50</v>
      </c>
      <c r="AZ34">
        <v>5.7582917072665303E-52</v>
      </c>
      <c r="BA34">
        <v>2.14538535338799E-53</v>
      </c>
      <c r="BB34">
        <v>1.1301814248521499E-54</v>
      </c>
      <c r="BC34">
        <v>1.07951614232567E-55</v>
      </c>
      <c r="BD34">
        <v>4.4257328017274001E-57</v>
      </c>
      <c r="BE34">
        <v>2.7084044709184701E-58</v>
      </c>
      <c r="BF34">
        <v>1.7610201351712999E-59</v>
      </c>
      <c r="BG34">
        <v>3.82536664336747E-61</v>
      </c>
      <c r="BH34">
        <v>6.1927738221213798E-62</v>
      </c>
      <c r="BI34">
        <v>3.5658061176302302E-63</v>
      </c>
      <c r="BJ34">
        <v>1.28944107133394E-64</v>
      </c>
      <c r="BK34">
        <v>1.1232059086896201E-65</v>
      </c>
      <c r="BL34">
        <v>8.2291031046169394E-67</v>
      </c>
      <c r="BM34">
        <v>4.71405054984973E-68</v>
      </c>
      <c r="BN34">
        <v>1.4256484019745899E-69</v>
      </c>
      <c r="BO34">
        <v>7.5323696194137503E-71</v>
      </c>
      <c r="BP34">
        <v>1.0113687707836E-71</v>
      </c>
      <c r="BQ34">
        <v>4.2841386949625398E-73</v>
      </c>
      <c r="BR34">
        <v>1.55642203777417E-74</v>
      </c>
      <c r="BS34">
        <v>1.0461297640323699E-75</v>
      </c>
      <c r="BT34">
        <v>5.8084330026272903E-77</v>
      </c>
      <c r="BU34">
        <v>2.7400385538180102E-78</v>
      </c>
      <c r="BV34">
        <v>1.7944250809131801E-79</v>
      </c>
      <c r="BW34">
        <v>6.05915251951058E-81</v>
      </c>
      <c r="BX34">
        <v>5.5687335942227896E-82</v>
      </c>
      <c r="BY34">
        <v>3.13368471612117E-83</v>
      </c>
      <c r="BZ34">
        <v>1.03004173969153E-84</v>
      </c>
      <c r="CA34">
        <v>7.6822248119914704E-86</v>
      </c>
      <c r="CB34">
        <v>4.5475463933165001E-87</v>
      </c>
      <c r="CC34">
        <v>3.11088067639938E-88</v>
      </c>
      <c r="CD34">
        <v>9.1818767244133092E-90</v>
      </c>
      <c r="CE34">
        <v>5.0259148967744503E-91</v>
      </c>
      <c r="CF34">
        <v>3.3679000046142301E-92</v>
      </c>
      <c r="CG34">
        <v>6.8936239658270095E-94</v>
      </c>
      <c r="CH34">
        <v>5.8096439255395498E-95</v>
      </c>
      <c r="CI34">
        <v>5.67666931754948E-96</v>
      </c>
      <c r="CJ34">
        <v>3.3336603894721498E-97</v>
      </c>
      <c r="CK34">
        <v>1.1745428546306399E-98</v>
      </c>
      <c r="CL34">
        <v>1.0972401544786201E-99</v>
      </c>
      <c r="CM34">
        <v>4.7915964418550502E-101</v>
      </c>
      <c r="CN34">
        <v>2.8177491664031199E-102</v>
      </c>
      <c r="CO34">
        <v>9.4219394800937302E-104</v>
      </c>
      <c r="CP34">
        <v>5.2477489766980799E-105</v>
      </c>
      <c r="CQ34">
        <v>4.1451174459201799E-106</v>
      </c>
      <c r="CR34">
        <v>2.5258203488984999E-107</v>
      </c>
      <c r="CS34">
        <v>1.65846888325385E-108</v>
      </c>
      <c r="CT34">
        <v>1.9370280938804801E-109</v>
      </c>
      <c r="CU34">
        <v>5.7243198938347499E-111</v>
      </c>
      <c r="CV34">
        <v>3.11796062798697E-112</v>
      </c>
      <c r="CW34">
        <v>2.0522773225432199E-113</v>
      </c>
      <c r="CX34">
        <v>1.05166057488428E-114</v>
      </c>
      <c r="CY34">
        <v>1.00274479102382E-115</v>
      </c>
      <c r="CZ34">
        <v>1.31506460110223E-117</v>
      </c>
      <c r="DA34">
        <v>1.5672874574095499E-118</v>
      </c>
      <c r="DB34">
        <v>8.7467171192020599E-120</v>
      </c>
      <c r="DC34">
        <v>2.1283298869427301E-121</v>
      </c>
      <c r="DD34">
        <v>1.2609145883815099E-122</v>
      </c>
      <c r="DE34">
        <v>5.9739701408246801E-124</v>
      </c>
      <c r="DF34">
        <v>4.2279967482007598E-125</v>
      </c>
      <c r="DG34">
        <v>1.39885495994757E-126</v>
      </c>
      <c r="DH34">
        <v>8.1744564916585695E-128</v>
      </c>
      <c r="DI34">
        <v>4.7137201546986099E-129</v>
      </c>
      <c r="DJ34">
        <v>2.6321291191126501E-130</v>
      </c>
      <c r="DK34">
        <v>2.4166327520527799E-131</v>
      </c>
      <c r="DL34">
        <v>8.6898460687088797E-133</v>
      </c>
      <c r="DM34">
        <v>2.5803951046729499E-134</v>
      </c>
      <c r="DN34">
        <v>1.68396045699161E-135</v>
      </c>
      <c r="DO34">
        <v>1.21089444680467E-136</v>
      </c>
      <c r="DP34">
        <v>2.0150081062991E-138</v>
      </c>
      <c r="DQ34">
        <v>3.8287616243813803E-139</v>
      </c>
      <c r="DR34">
        <v>2.6200074300711699E-140</v>
      </c>
      <c r="DS34">
        <v>7.1723300293038097E-142</v>
      </c>
      <c r="DT34">
        <v>4.4368689094708304E-143</v>
      </c>
      <c r="DU34">
        <v>4.0508559510285801E-144</v>
      </c>
      <c r="DV34">
        <v>1.4686148283892E-145</v>
      </c>
      <c r="DW34">
        <v>1.2204253145684001E-146</v>
      </c>
      <c r="DX34">
        <v>6.9348264885772703E-148</v>
      </c>
      <c r="DY34">
        <v>2.1223510715256002E-149</v>
      </c>
      <c r="DZ34">
        <v>1.6796283435602801E-150</v>
      </c>
      <c r="EA34">
        <v>9.9252788993349698E-152</v>
      </c>
      <c r="EB34">
        <v>9.4727612591669797E-153</v>
      </c>
      <c r="EC34">
        <v>3.3737428410168998E-154</v>
      </c>
      <c r="ED34">
        <v>3.6939384525069202E-155</v>
      </c>
      <c r="EE34">
        <v>1.01343846653614E-156</v>
      </c>
      <c r="EF34">
        <v>8.3607085271066992E-158</v>
      </c>
      <c r="EG34">
        <v>6.9449251485625899E-159</v>
      </c>
      <c r="EH34">
        <v>2.1741136337059101E-160</v>
      </c>
      <c r="EI34">
        <v>2.3461515469433201E-161</v>
      </c>
      <c r="EJ34">
        <v>7.7233424584923098E-163</v>
      </c>
      <c r="EK34">
        <v>3.22132930870247E-164</v>
      </c>
      <c r="EL34">
        <v>2.2632390866323301E-165</v>
      </c>
      <c r="EM34">
        <v>1.6935113075205999E-166</v>
      </c>
      <c r="EN34">
        <v>1.04184688119254E-167</v>
      </c>
      <c r="EO34">
        <v>6.9398629857761806E-169</v>
      </c>
      <c r="EP34">
        <v>1.19063189592768E-170</v>
      </c>
      <c r="EQ34">
        <v>7.0581428612077105E-172</v>
      </c>
      <c r="ER34">
        <v>5.4012728396711898E-173</v>
      </c>
      <c r="ES34">
        <v>3.7970698291191399E-174</v>
      </c>
      <c r="ET34">
        <v>1.00667308044682E-175</v>
      </c>
      <c r="EU34">
        <v>9.5011024730738801E-177</v>
      </c>
      <c r="EV34">
        <v>7.0650506251420498E-178</v>
      </c>
      <c r="EW34">
        <v>3.4352536453707698E-179</v>
      </c>
      <c r="EX34">
        <v>1.00690114540839E-180</v>
      </c>
      <c r="EY34">
        <v>7.4300002985017205E-182</v>
      </c>
      <c r="EZ34">
        <v>6.54582286610758E-183</v>
      </c>
      <c r="FA34">
        <v>3.70820522229702E-184</v>
      </c>
      <c r="FB34">
        <v>1.54023924833446E-185</v>
      </c>
      <c r="FC34">
        <v>6.3293625870159502E-187</v>
      </c>
      <c r="FD34">
        <v>3.2840727243833597E-188</v>
      </c>
      <c r="FE34">
        <v>2.28703524794453E-189</v>
      </c>
      <c r="FF34">
        <v>1.56542682812044E-190</v>
      </c>
      <c r="FG34">
        <v>4.9622174746081896E-192</v>
      </c>
      <c r="FH34">
        <v>6.7760291020460201E-193</v>
      </c>
      <c r="FI34">
        <v>2.7283330993476599E-194</v>
      </c>
      <c r="FJ34">
        <v>7.5043536938935005E-196</v>
      </c>
      <c r="FK34">
        <v>3.6456457107333002E-197</v>
      </c>
      <c r="FL34">
        <v>2.1362777106897402E-198</v>
      </c>
      <c r="FM34">
        <v>8.6158431992225002E-200</v>
      </c>
      <c r="FN34">
        <v>6.5744224721694099E-201</v>
      </c>
      <c r="FO34">
        <v>1.93411639860948E-202</v>
      </c>
      <c r="FP34">
        <v>2.8915653156191202E-203</v>
      </c>
      <c r="FQ34">
        <v>1.0824493991621499E-204</v>
      </c>
      <c r="FR34">
        <v>6.4335002949262705E-206</v>
      </c>
      <c r="FS34">
        <v>3.2783499941424498E-207</v>
      </c>
      <c r="FT34">
        <v>1.8928250022471901E-208</v>
      </c>
      <c r="FU34">
        <v>4.5323925187566603E-210</v>
      </c>
      <c r="FV34">
        <v>5.2809556963348302E-211</v>
      </c>
      <c r="FW34">
        <v>2.85439466156166E-212</v>
      </c>
      <c r="FX34">
        <v>5.8628708738613201E-214</v>
      </c>
      <c r="FY34">
        <v>5.4894969308378904E-215</v>
      </c>
      <c r="FZ34">
        <v>3.0681156714474102E-216</v>
      </c>
      <c r="GA34">
        <v>2.1411444608549999E-217</v>
      </c>
      <c r="GB34">
        <v>1.9975317983305699E-218</v>
      </c>
      <c r="GC34">
        <v>6.1124056665799301E-220</v>
      </c>
      <c r="GD34">
        <v>4.1620586217146102E-221</v>
      </c>
      <c r="GE34">
        <v>3.6211275446105999E-222</v>
      </c>
      <c r="GF34">
        <v>2.0507816097467499E-223</v>
      </c>
      <c r="GG34">
        <v>5.4832618960564494E-225</v>
      </c>
      <c r="GH34">
        <v>4.5880971064689101E-226</v>
      </c>
      <c r="GI34">
        <v>2.6894952081967102E-227</v>
      </c>
      <c r="GJ34">
        <v>2.28699808598606E-228</v>
      </c>
      <c r="GK34">
        <v>6.9772609934838304E-230</v>
      </c>
      <c r="GL34">
        <v>2.09327509236856E-231</v>
      </c>
      <c r="GM34">
        <v>2.3746169803821699E-232</v>
      </c>
      <c r="GN34">
        <v>5.5208064488393E-234</v>
      </c>
      <c r="GO34">
        <v>4.0724158154295499E-235</v>
      </c>
      <c r="GP34">
        <v>2.81979016685128E-236</v>
      </c>
      <c r="GQ34">
        <v>2.19762798027172E-237</v>
      </c>
      <c r="GR34">
        <v>9.5272051766803002E-239</v>
      </c>
      <c r="GS34">
        <v>4.2741120146461702E-240</v>
      </c>
      <c r="GT34">
        <v>3.5450132769666197E-241</v>
      </c>
      <c r="GU34">
        <v>1.17224800621933E-242</v>
      </c>
      <c r="GV34">
        <v>1.11594231779475E-243</v>
      </c>
      <c r="GW34">
        <v>4.0692542790560103E-245</v>
      </c>
      <c r="GX34">
        <v>2.3497257998847901E-246</v>
      </c>
      <c r="GY34">
        <v>2.5699394239407302E-247</v>
      </c>
      <c r="GZ34">
        <v>1.24719972719746E-248</v>
      </c>
      <c r="HA34">
        <v>9.3217353911777701E-250</v>
      </c>
      <c r="HB34">
        <v>5.3227504757945598E-251</v>
      </c>
      <c r="HC34">
        <v>3.0577263618819201E-252</v>
      </c>
      <c r="HD34">
        <v>1.1606421558024999E-253</v>
      </c>
      <c r="HE34">
        <v>1.0397929835239099E-254</v>
      </c>
      <c r="HF34">
        <v>4.9657503929794099E-256</v>
      </c>
      <c r="HG34">
        <v>4.2911760872797003E-257</v>
      </c>
      <c r="HH34">
        <v>1.66562518702942E-258</v>
      </c>
      <c r="HI34">
        <v>5.8633638405795699E-260</v>
      </c>
      <c r="HJ34">
        <v>6.3810900801122797E-261</v>
      </c>
      <c r="HK34">
        <v>3.90819716354177E-262</v>
      </c>
      <c r="HL34">
        <v>2.2529296598552001E-263</v>
      </c>
      <c r="HM34">
        <v>1.1933109801285501E-264</v>
      </c>
      <c r="HN34">
        <v>2.1931709662889099E-266</v>
      </c>
      <c r="HO34">
        <v>2.33305996021145E-267</v>
      </c>
      <c r="HP34">
        <v>7.4279080019865204E-269</v>
      </c>
      <c r="HQ34">
        <v>6.8399879973891399E-270</v>
      </c>
      <c r="HR34">
        <v>2.3197816633680101E-271</v>
      </c>
      <c r="HS34">
        <v>1.07997179695974E-272</v>
      </c>
      <c r="HT34">
        <v>9.9284496143718595E-274</v>
      </c>
      <c r="HU34">
        <v>2.2228505564045701E-275</v>
      </c>
      <c r="HV34">
        <v>1.4440538812618699E-276</v>
      </c>
      <c r="HW34">
        <v>5.9909265604839194E-278</v>
      </c>
      <c r="HX34">
        <v>2.67063765046512E-279</v>
      </c>
      <c r="HY34">
        <v>2.1897069734849199E-280</v>
      </c>
      <c r="HZ34">
        <v>4.9950012478454402E-282</v>
      </c>
      <c r="IA34">
        <v>3.4984038152534798E-283</v>
      </c>
      <c r="IB34">
        <v>1.3834182949344501E-284</v>
      </c>
      <c r="IC34">
        <v>4.0410353989261499E-286</v>
      </c>
      <c r="ID34">
        <v>3.1351155782110499E-287</v>
      </c>
      <c r="IE34">
        <v>1.01446420526114E-288</v>
      </c>
      <c r="IF34">
        <v>6.03484728927739E-290</v>
      </c>
      <c r="IG34">
        <v>2.15599101197324E-291</v>
      </c>
      <c r="IH34">
        <v>9.83269886382942E-293</v>
      </c>
      <c r="II34">
        <v>7.9899041227495802E-294</v>
      </c>
      <c r="IJ34">
        <v>4.8680622813098101E-295</v>
      </c>
      <c r="IK34">
        <v>1.2777662169965099E-296</v>
      </c>
      <c r="IL34">
        <v>1.51430072348253E-297</v>
      </c>
      <c r="IM34">
        <v>5.5877732884464598E-299</v>
      </c>
      <c r="IN34">
        <v>3.6161773525786202E-300</v>
      </c>
      <c r="IO34">
        <v>1.47853257581758E-301</v>
      </c>
      <c r="IP34">
        <v>9.1484530688647496E-303</v>
      </c>
      <c r="IQ34">
        <v>4.1090462761301397E-304</v>
      </c>
      <c r="IR34">
        <v>3.4571159338060599E-305</v>
      </c>
      <c r="IS34">
        <v>1.1052057097209199E-306</v>
      </c>
      <c r="IT34" s="1" t="s">
        <v>332</v>
      </c>
      <c r="IU34" s="1" t="s">
        <v>333</v>
      </c>
      <c r="IV34" s="1" t="s">
        <v>334</v>
      </c>
      <c r="IW34" s="1" t="s">
        <v>335</v>
      </c>
      <c r="IX34" s="1" t="s">
        <v>336</v>
      </c>
      <c r="IY34" s="1" t="s">
        <v>337</v>
      </c>
      <c r="IZ34" s="1" t="s">
        <v>338</v>
      </c>
      <c r="JA34" s="1" t="s">
        <v>339</v>
      </c>
      <c r="JB34" s="1" t="s">
        <v>340</v>
      </c>
      <c r="JC34" s="1" t="s">
        <v>341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</row>
    <row r="35" spans="1:305" x14ac:dyDescent="0.2">
      <c r="A35" t="s">
        <v>342</v>
      </c>
      <c r="B35" t="s">
        <v>343</v>
      </c>
      <c r="C35">
        <v>0</v>
      </c>
      <c r="E35">
        <v>96530072.076796398</v>
      </c>
      <c r="F35">
        <v>15787488.9500395</v>
      </c>
      <c r="G35">
        <v>1755036.9726293201</v>
      </c>
      <c r="H35">
        <v>45721.837005143803</v>
      </c>
      <c r="I35">
        <v>3899.0427695294102</v>
      </c>
      <c r="J35">
        <v>104.893709956059</v>
      </c>
      <c r="K35">
        <v>7.6443449821998799</v>
      </c>
      <c r="L35">
        <v>0.335969733213904</v>
      </c>
      <c r="M35">
        <v>1.8523541954130099E-2</v>
      </c>
      <c r="N35">
        <v>8.1152748774504502E-4</v>
      </c>
      <c r="O35">
        <v>5.2994499341883402E-5</v>
      </c>
      <c r="P35">
        <v>2.1501030768326199E-6</v>
      </c>
      <c r="Q35">
        <v>9.2803930567332E-8</v>
      </c>
      <c r="R35">
        <v>3.0338866308482698E-9</v>
      </c>
      <c r="S35">
        <v>1.1131471802049899E-10</v>
      </c>
      <c r="T35">
        <v>1.42842926168757E-11</v>
      </c>
      <c r="U35">
        <v>4.8161828283351302E-13</v>
      </c>
      <c r="V35">
        <v>3.8584217404287897E-14</v>
      </c>
      <c r="W35">
        <v>2.6784923680042299E-15</v>
      </c>
      <c r="X35">
        <v>1.7644426847642601E-16</v>
      </c>
      <c r="Y35">
        <v>6.6429516093727902E-18</v>
      </c>
      <c r="Z35">
        <v>3.0176415244881699E-19</v>
      </c>
      <c r="AA35">
        <v>3.5885134879484801E-20</v>
      </c>
      <c r="AB35">
        <v>1.56563535725597E-21</v>
      </c>
      <c r="AC35">
        <v>1.2064023562947701E-22</v>
      </c>
      <c r="AD35">
        <v>5.8723181995155703E-24</v>
      </c>
      <c r="AE35">
        <v>3.83170487251962E-25</v>
      </c>
      <c r="AF35">
        <v>1.05342754313492E-26</v>
      </c>
      <c r="AG35">
        <v>6.4517076822603403E-28</v>
      </c>
      <c r="AH35">
        <v>4.71493804584227E-29</v>
      </c>
      <c r="AI35">
        <v>1.35786413955277E-30</v>
      </c>
      <c r="AJ35">
        <v>1.2335930776739901E-31</v>
      </c>
      <c r="AK35">
        <v>5.6714422678459601E-33</v>
      </c>
      <c r="AL35">
        <v>3.8698806656180503E-34</v>
      </c>
      <c r="AM35">
        <v>1.8561343542075699E-35</v>
      </c>
      <c r="AN35">
        <v>5.45370992354457E-37</v>
      </c>
      <c r="AO35">
        <v>1.1987503699610899E-38</v>
      </c>
      <c r="AP35">
        <v>1.13857696613088E-39</v>
      </c>
      <c r="AQ35">
        <v>4.1773827104668299E-41</v>
      </c>
      <c r="AR35">
        <v>3.2249661546204498E-42</v>
      </c>
      <c r="AS35">
        <v>9.1549555504277891E-44</v>
      </c>
      <c r="AT35">
        <v>6.1916383969782197E-45</v>
      </c>
      <c r="AU35">
        <v>5.5571345753976E-46</v>
      </c>
      <c r="AV35">
        <v>1.70023161575823E-47</v>
      </c>
      <c r="AW35">
        <v>2.0938293945115901E-48</v>
      </c>
      <c r="AX35">
        <v>7.9503861042452303E-50</v>
      </c>
      <c r="AY35">
        <v>3.6038714026126797E-51</v>
      </c>
      <c r="AZ35">
        <v>6.0888553399653999E-52</v>
      </c>
      <c r="BA35">
        <v>2.1100607822481001E-53</v>
      </c>
      <c r="BB35">
        <v>7.2225293520963397E-55</v>
      </c>
      <c r="BC35">
        <v>8.0438979670564097E-56</v>
      </c>
      <c r="BD35">
        <v>3.8836055613447601E-57</v>
      </c>
      <c r="BE35">
        <v>9.8188842246134606E-59</v>
      </c>
      <c r="BF35">
        <v>6.9463074460088603E-60</v>
      </c>
      <c r="BG35">
        <v>4.3695765700426902E-61</v>
      </c>
      <c r="BH35">
        <v>1.7480237014417599E-62</v>
      </c>
      <c r="BI35">
        <v>2.75388078798942E-63</v>
      </c>
      <c r="BJ35">
        <v>9.09617961830782E-65</v>
      </c>
      <c r="BK35">
        <v>3.8031443191736598E-66</v>
      </c>
      <c r="BL35">
        <v>2.37075133894193E-67</v>
      </c>
      <c r="BM35">
        <v>1.4305156939850399E-68</v>
      </c>
      <c r="BN35">
        <v>4.63283312932743E-70</v>
      </c>
      <c r="BO35">
        <v>3.21021598424039E-71</v>
      </c>
      <c r="BP35">
        <v>8.1215284062801296E-73</v>
      </c>
      <c r="BQ35">
        <v>6.6884318226805898E-74</v>
      </c>
      <c r="BR35">
        <v>4.0203272283562799E-75</v>
      </c>
      <c r="BS35">
        <v>4.06352646971029E-77</v>
      </c>
      <c r="BT35">
        <v>2.9547310447997499E-78</v>
      </c>
      <c r="BU35">
        <v>4.1182375086437202E-79</v>
      </c>
      <c r="BV35">
        <v>2.2885982882701999E-80</v>
      </c>
      <c r="BW35">
        <v>6.0880117554485805E-82</v>
      </c>
      <c r="BX35">
        <v>5.1827408255850801E-83</v>
      </c>
      <c r="BY35">
        <v>2.0943392080523501E-84</v>
      </c>
      <c r="BZ35">
        <v>9.5009422770204093E-86</v>
      </c>
      <c r="CA35">
        <v>7.7735794795810802E-87</v>
      </c>
      <c r="CB35">
        <v>2.2006662956460101E-88</v>
      </c>
      <c r="CC35">
        <v>1.20528016153539E-89</v>
      </c>
      <c r="CD35">
        <v>3.5003760284576202E-91</v>
      </c>
      <c r="CE35">
        <v>7.9936950541281795E-92</v>
      </c>
      <c r="CF35">
        <v>2.1597907776644801E-93</v>
      </c>
      <c r="CG35">
        <v>1.4414150940903901E-94</v>
      </c>
      <c r="CH35">
        <v>4.5552378592528902E-96</v>
      </c>
      <c r="CI35">
        <v>7.8647229547298301E-97</v>
      </c>
      <c r="CJ35">
        <v>1.8366345007493602E-98</v>
      </c>
      <c r="CK35">
        <v>1.5907388662612399E-99</v>
      </c>
      <c r="CL35">
        <v>5.8852986179424302E-101</v>
      </c>
      <c r="CM35">
        <v>4.9126271838795003E-102</v>
      </c>
      <c r="CN35">
        <v>2.6639621670638299E-103</v>
      </c>
      <c r="CO35">
        <v>7.1871765978583396E-105</v>
      </c>
      <c r="CP35">
        <v>7.9119462583853403E-106</v>
      </c>
      <c r="CQ35">
        <v>6.60580259130064E-107</v>
      </c>
      <c r="CR35">
        <v>1.4465253764274199E-108</v>
      </c>
      <c r="CS35">
        <v>3.57084569020493E-110</v>
      </c>
      <c r="CT35">
        <v>2.0968224682413199E-111</v>
      </c>
      <c r="CU35">
        <v>2.4771491322919899E-112</v>
      </c>
      <c r="CV35">
        <v>1.02223626336915E-113</v>
      </c>
      <c r="CW35">
        <v>5.7426163639782399E-115</v>
      </c>
      <c r="CX35">
        <v>5.2774886353149902E-116</v>
      </c>
      <c r="CY35">
        <v>3.1631584041668002E-117</v>
      </c>
      <c r="CZ35">
        <v>1.9795525597813599E-118</v>
      </c>
      <c r="DA35">
        <v>1.01391697406011E-119</v>
      </c>
      <c r="DB35">
        <v>4.7695859898860702E-121</v>
      </c>
      <c r="DC35">
        <v>1.7234519959799399E-122</v>
      </c>
      <c r="DD35">
        <v>1.25622700458664E-123</v>
      </c>
      <c r="DE35">
        <v>2.0565878135500301E-125</v>
      </c>
      <c r="DF35">
        <v>2.2330683650431701E-126</v>
      </c>
      <c r="DG35">
        <v>1.3710347500531299E-127</v>
      </c>
      <c r="DH35">
        <v>7.3324161772107704E-129</v>
      </c>
      <c r="DI35">
        <v>2.49299578563287E-130</v>
      </c>
      <c r="DJ35">
        <v>1.5019230237284699E-131</v>
      </c>
      <c r="DK35">
        <v>1.10526899934712E-132</v>
      </c>
      <c r="DL35">
        <v>3.66512265558695E-134</v>
      </c>
      <c r="DM35">
        <v>3.1736683657483199E-135</v>
      </c>
      <c r="DN35">
        <v>1.7563267455243799E-136</v>
      </c>
      <c r="DO35">
        <v>4.5942501460129502E-138</v>
      </c>
      <c r="DP35">
        <v>1.01730851712885E-139</v>
      </c>
      <c r="DQ35">
        <v>6.0413409562550396E-141</v>
      </c>
      <c r="DR35">
        <v>1.25004800933028E-141</v>
      </c>
      <c r="DS35">
        <v>7.4793564637471701E-143</v>
      </c>
      <c r="DT35">
        <v>3.0975975498008999E-144</v>
      </c>
      <c r="DU35">
        <v>1.0181975287512201E-145</v>
      </c>
      <c r="DV35">
        <v>5.58033668007137E-147</v>
      </c>
      <c r="DW35">
        <v>3.2085870713733401E-148</v>
      </c>
      <c r="DX35">
        <v>2.4593786759513999E-149</v>
      </c>
      <c r="DY35">
        <v>1.9444975938043401E-150</v>
      </c>
      <c r="DZ35">
        <v>1.8531982449684499E-151</v>
      </c>
      <c r="EA35">
        <v>7.9391747163487401E-153</v>
      </c>
      <c r="EB35">
        <v>4.9186966033275699E-154</v>
      </c>
      <c r="EC35">
        <v>8.5889195280320101E-156</v>
      </c>
      <c r="ED35">
        <v>7.8810093514748406E-157</v>
      </c>
      <c r="EE35">
        <v>3.2284768154131601E-158</v>
      </c>
      <c r="EF35">
        <v>2.02249600828063E-159</v>
      </c>
      <c r="EG35">
        <v>1.9557678279923501E-160</v>
      </c>
      <c r="EH35">
        <v>1.1556654526885101E-161</v>
      </c>
      <c r="EI35">
        <v>4.5998536045577399E-163</v>
      </c>
      <c r="EJ35">
        <v>3.15034285184246E-164</v>
      </c>
      <c r="EK35">
        <v>1.4930121583744001E-165</v>
      </c>
      <c r="EL35">
        <v>4.9408583792147797E-167</v>
      </c>
      <c r="EM35">
        <v>2.13094497528109E-168</v>
      </c>
      <c r="EN35">
        <v>1.1143062163160401E-169</v>
      </c>
      <c r="EO35">
        <v>7.7007663450934997E-171</v>
      </c>
      <c r="EP35">
        <v>1.3518397383024099E-172</v>
      </c>
      <c r="EQ35">
        <v>6.5108716611171203E-174</v>
      </c>
      <c r="ER35">
        <v>5.5422842512124395E-175</v>
      </c>
      <c r="ES35">
        <v>2.1484754731002501E-176</v>
      </c>
      <c r="ET35">
        <v>2.1141885717300601E-177</v>
      </c>
      <c r="EU35">
        <v>1.6790672026838399E-178</v>
      </c>
      <c r="EV35">
        <v>6.1731159069562303E-180</v>
      </c>
      <c r="EW35">
        <v>4.8836248431420097E-181</v>
      </c>
      <c r="EX35">
        <v>2.3891653142605101E-182</v>
      </c>
      <c r="EY35">
        <v>1.2168282243454601E-183</v>
      </c>
      <c r="EZ35">
        <v>4.2575574604853501E-185</v>
      </c>
      <c r="FA35">
        <v>3.2752614828699399E-186</v>
      </c>
      <c r="FB35">
        <v>1.5575231405163499E-187</v>
      </c>
      <c r="FC35">
        <v>3.3674645512375298E-189</v>
      </c>
      <c r="FD35">
        <v>4.7226240224624699E-190</v>
      </c>
      <c r="FE35">
        <v>3.8909190633501398E-191</v>
      </c>
      <c r="FF35">
        <v>2.0161295088642401E-192</v>
      </c>
      <c r="FG35">
        <v>1.3277113156182E-193</v>
      </c>
      <c r="FH35">
        <v>1.05363210928652E-194</v>
      </c>
      <c r="FI35">
        <v>5.0087038718193299E-196</v>
      </c>
      <c r="FJ35">
        <v>1.51151588530591E-197</v>
      </c>
      <c r="FK35">
        <v>1.5173120664170701E-198</v>
      </c>
      <c r="FL35">
        <v>8.5204033356537602E-200</v>
      </c>
      <c r="FM35">
        <v>5.21225336212043E-201</v>
      </c>
      <c r="FN35">
        <v>1.0888832385996601E-202</v>
      </c>
      <c r="FO35">
        <v>8.6127958937181794E-204</v>
      </c>
      <c r="FP35">
        <v>7.6461206246177302E-205</v>
      </c>
      <c r="FQ35">
        <v>4.6381781391322901E-206</v>
      </c>
      <c r="FR35">
        <v>1.53858017824294E-207</v>
      </c>
      <c r="FS35">
        <v>1.04275484294212E-208</v>
      </c>
      <c r="FT35">
        <v>1.0537071420664E-209</v>
      </c>
      <c r="FU35">
        <v>2.3436425588708801E-211</v>
      </c>
      <c r="FV35">
        <v>2.1950254171754901E-212</v>
      </c>
      <c r="FW35">
        <v>9.4886674085311903E-214</v>
      </c>
      <c r="FX35">
        <v>4.5584946760466098E-215</v>
      </c>
      <c r="FY35">
        <v>1.18941972958847E-216</v>
      </c>
      <c r="FZ35">
        <v>5.8371084252407699E-218</v>
      </c>
      <c r="GA35">
        <v>3.36668708572915E-219</v>
      </c>
      <c r="GB35">
        <v>7.2087574846704097E-221</v>
      </c>
      <c r="GC35">
        <v>1.2730778583462301E-221</v>
      </c>
      <c r="GD35">
        <v>3.60010774645317E-223</v>
      </c>
      <c r="GE35">
        <v>3.5248074965072399E-224</v>
      </c>
      <c r="GF35">
        <v>1.23275202265859E-225</v>
      </c>
      <c r="GG35">
        <v>9.5741643396885806E-227</v>
      </c>
      <c r="GH35">
        <v>4.1320377521151998E-228</v>
      </c>
      <c r="GI35">
        <v>1.76157378385334E-229</v>
      </c>
      <c r="GJ35">
        <v>4.7743153798881498E-231</v>
      </c>
      <c r="GK35">
        <v>4.0911313282398197E-232</v>
      </c>
      <c r="GL35">
        <v>2.5199536927237102E-233</v>
      </c>
      <c r="GM35">
        <v>1.7549878623309701E-234</v>
      </c>
      <c r="GN35">
        <v>1.035601050724E-235</v>
      </c>
      <c r="GO35">
        <v>5.7689034833721395E-237</v>
      </c>
      <c r="GP35">
        <v>2.7951263685967698E-238</v>
      </c>
      <c r="GQ35">
        <v>8.33090051746445E-240</v>
      </c>
      <c r="GR35">
        <v>1.08014307119125E-240</v>
      </c>
      <c r="GS35">
        <v>4.5906446752161997E-242</v>
      </c>
      <c r="GT35">
        <v>5.1011269205697904E-243</v>
      </c>
      <c r="GU35">
        <v>9.3262749376534895E-245</v>
      </c>
      <c r="GV35">
        <v>2.77010010886439E-246</v>
      </c>
      <c r="GW35">
        <v>2.2159508629759499E-247</v>
      </c>
      <c r="GX35">
        <v>1.5740782080604399E-248</v>
      </c>
      <c r="GY35">
        <v>4.8675276351081398E-250</v>
      </c>
      <c r="GZ35">
        <v>3.7567220722993502E-251</v>
      </c>
      <c r="HA35">
        <v>2.7725096983726298E-252</v>
      </c>
      <c r="HB35">
        <v>1.5238959851899201E-253</v>
      </c>
      <c r="HC35">
        <v>9.4243555933875406E-255</v>
      </c>
      <c r="HD35">
        <v>7.5852894000404906E-256</v>
      </c>
      <c r="HE35">
        <v>1.44634627769573E-257</v>
      </c>
      <c r="HF35">
        <v>1.1090712401028201E-258</v>
      </c>
      <c r="HG35">
        <v>3.9155893045410901E-260</v>
      </c>
      <c r="HH35">
        <v>7.7109384232148698E-262</v>
      </c>
      <c r="HI35">
        <v>1.76969259661799E-262</v>
      </c>
      <c r="HJ35">
        <v>6.9705505924132802E-264</v>
      </c>
      <c r="HK35">
        <v>2.7168135927551402E-265</v>
      </c>
      <c r="HL35">
        <v>1.79962091827138E-266</v>
      </c>
      <c r="HM35">
        <v>4.3101289228102801E-268</v>
      </c>
      <c r="HN35">
        <v>3.2446278633598003E-269</v>
      </c>
      <c r="HO35">
        <v>1.6986108620931399E-270</v>
      </c>
      <c r="HP35">
        <v>9.6357387815715194E-272</v>
      </c>
      <c r="HQ35">
        <v>4.2936745403443799E-273</v>
      </c>
      <c r="HR35">
        <v>2.6950310694762799E-274</v>
      </c>
      <c r="HS35">
        <v>2.47544273782419E-275</v>
      </c>
      <c r="HT35">
        <v>9.2282285451188206E-277</v>
      </c>
      <c r="HU35">
        <v>4.3993351374169903E-278</v>
      </c>
      <c r="HV35">
        <v>2.94559503003363E-279</v>
      </c>
      <c r="HW35">
        <v>1.4316630797157599E-280</v>
      </c>
      <c r="HX35">
        <v>7.2811279343050899E-282</v>
      </c>
      <c r="HY35">
        <v>5.0261132682964003E-283</v>
      </c>
      <c r="HZ35">
        <v>2.4718043664217501E-284</v>
      </c>
      <c r="IA35">
        <v>2.16827127542108E-285</v>
      </c>
      <c r="IB35">
        <v>5.6945990243656506E-287</v>
      </c>
      <c r="IC35">
        <v>5.3826279574175298E-288</v>
      </c>
      <c r="ID35">
        <v>2.5094250479197102E-289</v>
      </c>
      <c r="IE35">
        <v>1.1420065951215399E-290</v>
      </c>
      <c r="IF35">
        <v>5.0813499834535897E-292</v>
      </c>
      <c r="IG35">
        <v>1.45525561895316E-293</v>
      </c>
      <c r="IH35">
        <v>1.48591265974056E-294</v>
      </c>
      <c r="II35">
        <v>9.59866676121237E-296</v>
      </c>
      <c r="IJ35">
        <v>5.1828710596917002E-297</v>
      </c>
      <c r="IK35">
        <v>2.32618522650093E-298</v>
      </c>
      <c r="IL35">
        <v>2.04207799739848E-299</v>
      </c>
      <c r="IM35">
        <v>1.20000650222268E-300</v>
      </c>
      <c r="IN35">
        <v>6.6457114676149304E-302</v>
      </c>
      <c r="IO35">
        <v>1.32362122047849E-303</v>
      </c>
      <c r="IP35">
        <v>2.2380392322803401E-304</v>
      </c>
      <c r="IQ35">
        <v>9.6853695916031397E-306</v>
      </c>
      <c r="IR35">
        <v>4.7203619411018699E-307</v>
      </c>
      <c r="IS35" s="1" t="s">
        <v>344</v>
      </c>
      <c r="IT35" s="1" t="s">
        <v>345</v>
      </c>
      <c r="IU35" s="1" t="s">
        <v>346</v>
      </c>
      <c r="IV35" s="1" t="s">
        <v>347</v>
      </c>
      <c r="IW35" s="1" t="s">
        <v>348</v>
      </c>
      <c r="IX35" s="1" t="s">
        <v>349</v>
      </c>
      <c r="IY35" s="1" t="s">
        <v>350</v>
      </c>
      <c r="IZ35" s="1" t="s">
        <v>351</v>
      </c>
      <c r="JA35" s="1" t="s">
        <v>352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</row>
    <row r="36" spans="1:305" x14ac:dyDescent="0.2">
      <c r="A36" t="s">
        <v>353</v>
      </c>
      <c r="B36" t="s">
        <v>354</v>
      </c>
      <c r="C36">
        <v>0</v>
      </c>
      <c r="E36">
        <v>287380641.79295498</v>
      </c>
      <c r="F36">
        <v>19488683.153059199</v>
      </c>
      <c r="G36">
        <v>1328714.9495650299</v>
      </c>
      <c r="H36">
        <v>48534.501907892503</v>
      </c>
      <c r="I36">
        <v>2592.1029076281998</v>
      </c>
      <c r="J36">
        <v>166.95388436452799</v>
      </c>
      <c r="K36">
        <v>5.4322769221785796</v>
      </c>
      <c r="L36">
        <v>0.34765362243544601</v>
      </c>
      <c r="M36">
        <v>3.0092690053401601E-2</v>
      </c>
      <c r="N36">
        <v>1.16204598261972E-3</v>
      </c>
      <c r="O36">
        <v>5.6312647412851701E-5</v>
      </c>
      <c r="P36">
        <v>1.98529024087467E-6</v>
      </c>
      <c r="Q36">
        <v>3.22081269949476E-7</v>
      </c>
      <c r="R36">
        <v>1.1423294271132399E-8</v>
      </c>
      <c r="S36">
        <v>5.0254643378244197E-10</v>
      </c>
      <c r="T36">
        <v>5.7566597748921702E-11</v>
      </c>
      <c r="U36">
        <v>1.56224135818956E-12</v>
      </c>
      <c r="V36">
        <v>1.5612080480709099E-13</v>
      </c>
      <c r="W36">
        <v>5.0185703664650099E-15</v>
      </c>
      <c r="X36">
        <v>4.8077526717679398E-16</v>
      </c>
      <c r="Y36">
        <v>1.86823378284332E-17</v>
      </c>
      <c r="Z36">
        <v>7.9473157262635504E-19</v>
      </c>
      <c r="AA36">
        <v>2.3526715722460199E-20</v>
      </c>
      <c r="AB36">
        <v>2.42521224759257E-21</v>
      </c>
      <c r="AC36">
        <v>1.07522045723839E-22</v>
      </c>
      <c r="AD36">
        <v>7.8030005909933006E-24</v>
      </c>
      <c r="AE36">
        <v>3.6229833068175702E-25</v>
      </c>
      <c r="AF36">
        <v>2.0848376728637099E-26</v>
      </c>
      <c r="AG36">
        <v>1.0372546623617599E-27</v>
      </c>
      <c r="AH36">
        <v>6.7891419791094204E-29</v>
      </c>
      <c r="AI36">
        <v>3.2529851943219902E-30</v>
      </c>
      <c r="AJ36">
        <v>9.2993226230927197E-32</v>
      </c>
      <c r="AK36">
        <v>4.60527320666438E-33</v>
      </c>
      <c r="AL36">
        <v>4.9003987425453804E-34</v>
      </c>
      <c r="AM36">
        <v>1.14975504534449E-35</v>
      </c>
      <c r="AN36">
        <v>1.27423582497348E-36</v>
      </c>
      <c r="AO36">
        <v>6.9263266334318904E-38</v>
      </c>
      <c r="AP36">
        <v>2.2609798571655E-39</v>
      </c>
      <c r="AQ36">
        <v>1.42301906111704E-40</v>
      </c>
      <c r="AR36">
        <v>4.3652500230874601E-42</v>
      </c>
      <c r="AS36">
        <v>1.1434309571734301E-43</v>
      </c>
      <c r="AT36">
        <v>6.4617024584829905E-45</v>
      </c>
      <c r="AU36">
        <v>3.4727474276196101E-46</v>
      </c>
      <c r="AV36">
        <v>2.6761749659436498E-47</v>
      </c>
      <c r="AW36">
        <v>9.3636802116526101E-49</v>
      </c>
      <c r="AX36">
        <v>6.58687982340558E-50</v>
      </c>
      <c r="AY36">
        <v>3.1195499369703999E-51</v>
      </c>
      <c r="AZ36">
        <v>1.9266294602461401E-52</v>
      </c>
      <c r="BA36">
        <v>1.12141848920315E-53</v>
      </c>
      <c r="BB36">
        <v>2.7945327686459E-55</v>
      </c>
      <c r="BC36">
        <v>1.4445463461791001E-56</v>
      </c>
      <c r="BD36">
        <v>7.7381634926731595E-58</v>
      </c>
      <c r="BE36">
        <v>1.96148687623757E-59</v>
      </c>
      <c r="BF36">
        <v>1.70292896982574E-60</v>
      </c>
      <c r="BG36">
        <v>1.10511474884555E-61</v>
      </c>
      <c r="BH36">
        <v>7.1246372136148498E-63</v>
      </c>
      <c r="BI36">
        <v>4.6063992080059497E-64</v>
      </c>
      <c r="BJ36">
        <v>7.9933665768142401E-66</v>
      </c>
      <c r="BK36">
        <v>7.1874392854211097E-67</v>
      </c>
      <c r="BL36">
        <v>3.6080297464002999E-68</v>
      </c>
      <c r="BM36">
        <v>2.1002949921713501E-69</v>
      </c>
      <c r="BN36">
        <v>6.77536197066518E-71</v>
      </c>
      <c r="BO36">
        <v>1.4813237377421901E-72</v>
      </c>
      <c r="BP36">
        <v>1.91786109539931E-73</v>
      </c>
      <c r="BQ36">
        <v>4.9309395556331497E-75</v>
      </c>
      <c r="BR36">
        <v>2.10464034099306E-76</v>
      </c>
      <c r="BS36">
        <v>2.1465450031121999E-77</v>
      </c>
      <c r="BT36">
        <v>1.19512908887493E-78</v>
      </c>
      <c r="BU36">
        <v>7.1265517642996601E-80</v>
      </c>
      <c r="BV36">
        <v>4.03728656918435E-81</v>
      </c>
      <c r="BW36">
        <v>3.3547547718995998E-82</v>
      </c>
      <c r="BX36">
        <v>1.16753975407582E-83</v>
      </c>
      <c r="BY36">
        <v>3.21670381297226E-85</v>
      </c>
      <c r="BZ36">
        <v>3.9942437407610301E-86</v>
      </c>
      <c r="CA36">
        <v>2.0530715876779798E-87</v>
      </c>
      <c r="CB36">
        <v>8.8621763762996894E-89</v>
      </c>
      <c r="CC36">
        <v>2.87070850416406E-90</v>
      </c>
      <c r="CD36">
        <v>1.6130552065021099E-91</v>
      </c>
      <c r="CE36">
        <v>4.4609988548692599E-93</v>
      </c>
      <c r="CF36">
        <v>5.71174988530124E-94</v>
      </c>
      <c r="CG36">
        <v>3.7620505539775701E-95</v>
      </c>
      <c r="CH36">
        <v>1.7457392184854299E-96</v>
      </c>
      <c r="CI36">
        <v>5.3416547029617698E-98</v>
      </c>
      <c r="CJ36">
        <v>5.65260884325312E-99</v>
      </c>
      <c r="CK36">
        <v>2.0308184888085E-100</v>
      </c>
      <c r="CL36">
        <v>1.3987113627798199E-101</v>
      </c>
      <c r="CM36">
        <v>5.2264613050927499E-103</v>
      </c>
      <c r="CN36">
        <v>2.0557309632205799E-104</v>
      </c>
      <c r="CO36">
        <v>2.29995385323981E-105</v>
      </c>
      <c r="CP36">
        <v>7.4115552794811298E-107</v>
      </c>
      <c r="CQ36">
        <v>4.1991531761573902E-108</v>
      </c>
      <c r="CR36">
        <v>3.0208039179921599E-109</v>
      </c>
      <c r="CS36">
        <v>1.50476274403912E-110</v>
      </c>
      <c r="CT36">
        <v>9.3283465684726292E-112</v>
      </c>
      <c r="CU36">
        <v>3.7101029415609897E-113</v>
      </c>
      <c r="CV36">
        <v>2.69529482680753E-114</v>
      </c>
      <c r="CW36">
        <v>9.5371724020987998E-116</v>
      </c>
      <c r="CX36">
        <v>5.42969670593804E-117</v>
      </c>
      <c r="CY36">
        <v>3.28577126593834E-118</v>
      </c>
      <c r="CZ36">
        <v>2.6227942571264103E-119</v>
      </c>
      <c r="DA36">
        <v>1.1571032294995699E-120</v>
      </c>
      <c r="DB36">
        <v>5.9408733809564496E-122</v>
      </c>
      <c r="DC36">
        <v>2.25915549111159E-123</v>
      </c>
      <c r="DD36">
        <v>1.4591454536708899E-124</v>
      </c>
      <c r="DE36">
        <v>4.3534101574657797E-126</v>
      </c>
      <c r="DF36">
        <v>2.3122483635514101E-127</v>
      </c>
      <c r="DG36">
        <v>2.60383342586727E-128</v>
      </c>
      <c r="DH36">
        <v>1.49213945736798E-129</v>
      </c>
      <c r="DI36">
        <v>3.2689082584388399E-131</v>
      </c>
      <c r="DJ36">
        <v>1.41346729132632E-132</v>
      </c>
      <c r="DK36">
        <v>1.3127357946554199E-133</v>
      </c>
      <c r="DL36">
        <v>5.6046445305988096E-135</v>
      </c>
      <c r="DM36">
        <v>2.14700102658591E-136</v>
      </c>
      <c r="DN36">
        <v>1.2371298206464701E-137</v>
      </c>
      <c r="DO36">
        <v>8.0966056588173894E-139</v>
      </c>
      <c r="DP36">
        <v>5.4336455555761498E-140</v>
      </c>
      <c r="DQ36">
        <v>2.6869441793233502E-141</v>
      </c>
      <c r="DR36">
        <v>1.52532719302031E-142</v>
      </c>
      <c r="DS36">
        <v>8.5464494821452999E-144</v>
      </c>
      <c r="DT36">
        <v>3.65460919017207E-145</v>
      </c>
      <c r="DU36">
        <v>2.6936063906449399E-146</v>
      </c>
      <c r="DV36">
        <v>6.9096342072231006E-148</v>
      </c>
      <c r="DW36">
        <v>2.9466652824431001E-149</v>
      </c>
      <c r="DX36">
        <v>3.55786024759438E-150</v>
      </c>
      <c r="DY36">
        <v>9.5496765628117608E-152</v>
      </c>
      <c r="DZ36">
        <v>6.3589519638747601E-153</v>
      </c>
      <c r="EA36">
        <v>5.0408865692760302E-154</v>
      </c>
      <c r="EB36">
        <v>1.67482456804417E-155</v>
      </c>
      <c r="EC36">
        <v>6.6981280076987006E-157</v>
      </c>
      <c r="ED36">
        <v>1.5937669358265901E-158</v>
      </c>
      <c r="EE36">
        <v>3.50128781805063E-159</v>
      </c>
      <c r="EF36">
        <v>1.3771771664052899E-160</v>
      </c>
      <c r="EG36">
        <v>1.23937060756139E-161</v>
      </c>
      <c r="EH36">
        <v>6.2338632723112294E-163</v>
      </c>
      <c r="EI36">
        <v>2.1089856785951901E-164</v>
      </c>
      <c r="EJ36">
        <v>3.2011122101129702E-165</v>
      </c>
      <c r="EK36">
        <v>8.2140797904607198E-167</v>
      </c>
      <c r="EL36">
        <v>5.3370850082950102E-168</v>
      </c>
      <c r="EM36">
        <v>2.48017034751521E-169</v>
      </c>
      <c r="EN36">
        <v>2.2457817859527399E-170</v>
      </c>
      <c r="EO36">
        <v>9.2296945241161396E-172</v>
      </c>
      <c r="EP36">
        <v>9.3347121953729096E-173</v>
      </c>
      <c r="EQ36">
        <v>1.6179567417722801E-174</v>
      </c>
      <c r="ER36">
        <v>1.7052780211265801E-175</v>
      </c>
      <c r="ES36">
        <v>2.1997529631938101E-176</v>
      </c>
      <c r="ET36">
        <v>6.4374442265655899E-178</v>
      </c>
      <c r="EU36">
        <v>3.5808343563311701E-179</v>
      </c>
      <c r="EV36">
        <v>1.93608007606189E-180</v>
      </c>
      <c r="EW36">
        <v>3.6372195392763801E-182</v>
      </c>
      <c r="EX36">
        <v>7.5222964007362603E-183</v>
      </c>
      <c r="EY36">
        <v>4.57505446846252E-184</v>
      </c>
      <c r="EZ36">
        <v>8.06793421288932E-186</v>
      </c>
      <c r="FA36">
        <v>5.3230637680722996E-187</v>
      </c>
      <c r="FB36">
        <v>3.0601179758014998E-188</v>
      </c>
      <c r="FC36">
        <v>2.2484117762244299E-189</v>
      </c>
      <c r="FD36">
        <v>8.9639269203228302E-191</v>
      </c>
      <c r="FE36">
        <v>6.9628367563757199E-192</v>
      </c>
      <c r="FF36">
        <v>2.8665220667103698E-193</v>
      </c>
      <c r="FG36">
        <v>1.5549577770476299E-194</v>
      </c>
      <c r="FH36">
        <v>2.9336328504029802E-196</v>
      </c>
      <c r="FI36">
        <v>5.3976250034208E-197</v>
      </c>
      <c r="FJ36">
        <v>2.4429478440397099E-198</v>
      </c>
      <c r="FK36">
        <v>1.16533830055828E-199</v>
      </c>
      <c r="FL36">
        <v>5.34810735773275E-201</v>
      </c>
      <c r="FM36">
        <v>2.4850988214245898E-202</v>
      </c>
      <c r="FN36">
        <v>7.6395270411920794E-204</v>
      </c>
      <c r="FO36">
        <v>3.3601011858742701E-205</v>
      </c>
      <c r="FP36">
        <v>5.1313014098541696E-206</v>
      </c>
      <c r="FQ36">
        <v>2.48850424221582E-207</v>
      </c>
      <c r="FR36">
        <v>1.62994947877625E-208</v>
      </c>
      <c r="FS36">
        <v>4.2536453915536298E-210</v>
      </c>
      <c r="FT36">
        <v>5.14447760824881E-211</v>
      </c>
      <c r="FU36">
        <v>3.4040276587600699E-212</v>
      </c>
      <c r="FV36">
        <v>1.61188799556847E-213</v>
      </c>
      <c r="FW36">
        <v>6.0140349190815703E-215</v>
      </c>
      <c r="FX36">
        <v>7.5330003475635693E-217</v>
      </c>
      <c r="FY36">
        <v>2.7160523231272701E-217</v>
      </c>
      <c r="FZ36">
        <v>9.2821959400368704E-219</v>
      </c>
      <c r="GA36">
        <v>3.6507221550609301E-220</v>
      </c>
      <c r="GB36">
        <v>1.5078376997227501E-221</v>
      </c>
      <c r="GC36">
        <v>1.78421598975953E-222</v>
      </c>
      <c r="GD36">
        <v>1.53353459610802E-223</v>
      </c>
      <c r="GE36">
        <v>5.18800446701585E-225</v>
      </c>
      <c r="GF36">
        <v>2.8912720046832499E-226</v>
      </c>
      <c r="GG36">
        <v>2.01212406433754E-227</v>
      </c>
      <c r="GH36">
        <v>1.0896972107603399E-228</v>
      </c>
      <c r="GI36">
        <v>1.7741238036366399E-230</v>
      </c>
      <c r="GJ36">
        <v>4.7176637609176202E-231</v>
      </c>
      <c r="GK36">
        <v>1.4749963925639399E-232</v>
      </c>
      <c r="GL36">
        <v>1.13877989860375E-233</v>
      </c>
      <c r="GM36">
        <v>5.5502977703409202E-235</v>
      </c>
      <c r="GN36">
        <v>3.7267240199525301E-236</v>
      </c>
      <c r="GO36">
        <v>1.11113584127088E-237</v>
      </c>
      <c r="GP36">
        <v>8.0090742407241706E-239</v>
      </c>
      <c r="GQ36">
        <v>1.48703839222403E-240</v>
      </c>
      <c r="GR36">
        <v>2.3101671664942501E-241</v>
      </c>
      <c r="GS36">
        <v>7.6549784808717601E-243</v>
      </c>
      <c r="GT36">
        <v>6.7836518997810904E-244</v>
      </c>
      <c r="GU36">
        <v>5.0057348376563299E-245</v>
      </c>
      <c r="GV36">
        <v>1.4187818718558699E-246</v>
      </c>
      <c r="GW36">
        <v>1.2254599279242801E-247</v>
      </c>
      <c r="GX36">
        <v>1.04591302204311E-248</v>
      </c>
      <c r="GY36">
        <v>4.3642394685198902E-250</v>
      </c>
      <c r="GZ36">
        <v>1.3935084917033499E-251</v>
      </c>
      <c r="HA36">
        <v>1.0204335814873E-252</v>
      </c>
      <c r="HB36">
        <v>1.02308283238376E-253</v>
      </c>
      <c r="HC36">
        <v>7.3371887291827302E-255</v>
      </c>
      <c r="HD36">
        <v>7.2347989248237502E-256</v>
      </c>
      <c r="HE36">
        <v>1.97316264210463E-257</v>
      </c>
      <c r="HF36">
        <v>2.3233802681691501E-258</v>
      </c>
      <c r="HG36">
        <v>9.7311315067696907E-260</v>
      </c>
      <c r="HH36">
        <v>6.3287650768478598E-261</v>
      </c>
      <c r="HI36">
        <v>2.1365090900615601E-262</v>
      </c>
      <c r="HJ36">
        <v>1.31947253004079E-263</v>
      </c>
      <c r="HK36">
        <v>9.0744287910547E-265</v>
      </c>
      <c r="HL36">
        <v>4.2361482744624703E-266</v>
      </c>
      <c r="HM36">
        <v>1.5659287950367399E-267</v>
      </c>
      <c r="HN36">
        <v>1.2174464743161499E-268</v>
      </c>
      <c r="HO36">
        <v>7.0429918809245798E-270</v>
      </c>
      <c r="HP36">
        <v>4.1888592862312798E-271</v>
      </c>
      <c r="HQ36">
        <v>1.21663135562353E-272</v>
      </c>
      <c r="HR36">
        <v>4.29610372068678E-274</v>
      </c>
      <c r="HS36">
        <v>1.1859567242903799E-274</v>
      </c>
      <c r="HT36">
        <v>3.9719329659657403E-276</v>
      </c>
      <c r="HU36">
        <v>2.0859480271851701E-277</v>
      </c>
      <c r="HV36">
        <v>1.2243039182666301E-278</v>
      </c>
      <c r="HW36">
        <v>6.4421407771076299E-280</v>
      </c>
      <c r="HX36">
        <v>5.9125405531616705E-281</v>
      </c>
      <c r="HY36">
        <v>2.55542650772295E-282</v>
      </c>
      <c r="HZ36">
        <v>1.17689291436736E-283</v>
      </c>
      <c r="IA36">
        <v>8.3525047728943203E-285</v>
      </c>
      <c r="IB36">
        <v>2.8519024688073502E-286</v>
      </c>
      <c r="IC36">
        <v>2.61610645183263E-287</v>
      </c>
      <c r="ID36">
        <v>7.5521436273475704E-289</v>
      </c>
      <c r="IE36">
        <v>4.3456855179112699E-290</v>
      </c>
      <c r="IF36">
        <v>2.0823528307112102E-291</v>
      </c>
      <c r="IG36">
        <v>1.6856152857774301E-292</v>
      </c>
      <c r="IH36">
        <v>9.6159025903683302E-294</v>
      </c>
      <c r="II36">
        <v>4.57729237274899E-295</v>
      </c>
      <c r="IJ36">
        <v>2.8597084785276901E-296</v>
      </c>
      <c r="IK36">
        <v>1.2408824042403499E-297</v>
      </c>
      <c r="IL36">
        <v>7.1322063054609995E-299</v>
      </c>
      <c r="IM36">
        <v>3.3503661044010601E-300</v>
      </c>
      <c r="IN36">
        <v>2.58770636670451E-301</v>
      </c>
      <c r="IO36">
        <v>1.1145888959792499E-302</v>
      </c>
      <c r="IP36">
        <v>1.92978887561889E-304</v>
      </c>
      <c r="IQ36">
        <v>1.6729045537476599E-305</v>
      </c>
      <c r="IR36">
        <v>1.7859582510350199E-306</v>
      </c>
      <c r="IS36" s="1" t="s">
        <v>355</v>
      </c>
      <c r="IT36" s="1" t="s">
        <v>356</v>
      </c>
      <c r="IU36" s="1" t="s">
        <v>357</v>
      </c>
      <c r="IV36" s="1" t="s">
        <v>358</v>
      </c>
      <c r="IW36" s="1" t="s">
        <v>359</v>
      </c>
      <c r="IX36" s="1" t="s">
        <v>360</v>
      </c>
      <c r="IY36" s="1" t="s">
        <v>361</v>
      </c>
      <c r="IZ36" s="1" t="s">
        <v>362</v>
      </c>
      <c r="JA36" s="1" t="s">
        <v>363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</row>
    <row r="37" spans="1:305" x14ac:dyDescent="0.2">
      <c r="A37" t="s">
        <v>364</v>
      </c>
      <c r="B37" t="s">
        <v>365</v>
      </c>
      <c r="C37">
        <v>0</v>
      </c>
      <c r="E37">
        <v>728503641.98049903</v>
      </c>
      <c r="F37">
        <v>18572219.010800298</v>
      </c>
      <c r="G37">
        <v>472351.34898886702</v>
      </c>
      <c r="H37">
        <v>30246.550485966902</v>
      </c>
      <c r="I37">
        <v>2095.6275992209298</v>
      </c>
      <c r="J37">
        <v>113.03132629246799</v>
      </c>
      <c r="K37">
        <v>4.4716126932926201</v>
      </c>
      <c r="L37">
        <v>0.19792234419881599</v>
      </c>
      <c r="M37">
        <v>7.4312359423297997E-3</v>
      </c>
      <c r="N37">
        <v>4.4464157372476199E-4</v>
      </c>
      <c r="O37">
        <v>2.85236172356688E-5</v>
      </c>
      <c r="P37">
        <v>9.1858753534756501E-7</v>
      </c>
      <c r="Q37">
        <v>4.3713250555003101E-8</v>
      </c>
      <c r="R37">
        <v>1.6790419146193201E-9</v>
      </c>
      <c r="S37">
        <v>1.4909499702482799E-10</v>
      </c>
      <c r="T37">
        <v>8.5736824150441394E-12</v>
      </c>
      <c r="U37">
        <v>5.02067295430099E-13</v>
      </c>
      <c r="V37">
        <v>2.6384898604222301E-14</v>
      </c>
      <c r="W37">
        <v>1.2082816499112201E-15</v>
      </c>
      <c r="X37">
        <v>4.4995520081212999E-17</v>
      </c>
      <c r="Y37">
        <v>2.1111688204424298E-18</v>
      </c>
      <c r="Z37">
        <v>2.2888807164006301E-19</v>
      </c>
      <c r="AA37">
        <v>4.7177956203424104E-21</v>
      </c>
      <c r="AB37">
        <v>5.7762293371341204E-22</v>
      </c>
      <c r="AC37">
        <v>3.1035959096396301E-23</v>
      </c>
      <c r="AD37">
        <v>2.8249572107228699E-24</v>
      </c>
      <c r="AE37">
        <v>1.9385668383971901E-25</v>
      </c>
      <c r="AF37">
        <v>7.2850465735864202E-27</v>
      </c>
      <c r="AG37">
        <v>3.7871229404880798E-28</v>
      </c>
      <c r="AH37">
        <v>2.8128854697997402E-29</v>
      </c>
      <c r="AI37">
        <v>1.8919973546252302E-30</v>
      </c>
      <c r="AJ37">
        <v>1.1246249625661699E-31</v>
      </c>
      <c r="AK37">
        <v>4.9505170905040002E-33</v>
      </c>
      <c r="AL37">
        <v>3.0263568058198198E-34</v>
      </c>
      <c r="AM37">
        <v>1.2322893379979901E-35</v>
      </c>
      <c r="AN37">
        <v>1.0061709551864299E-36</v>
      </c>
      <c r="AO37">
        <v>2.4936992066823002E-38</v>
      </c>
      <c r="AP37">
        <v>2.5234522475203499E-39</v>
      </c>
      <c r="AQ37">
        <v>1.21968021188052E-40</v>
      </c>
      <c r="AR37">
        <v>1.13664134211215E-41</v>
      </c>
      <c r="AS37">
        <v>3.8967402545270004E-43</v>
      </c>
      <c r="AT37">
        <v>2.8424941096566698E-44</v>
      </c>
      <c r="AU37">
        <v>2.00986317028257E-45</v>
      </c>
      <c r="AV37">
        <v>7.54247824800471E-47</v>
      </c>
      <c r="AW37">
        <v>7.2807632350685206E-48</v>
      </c>
      <c r="AX37">
        <v>2.4502024661083601E-49</v>
      </c>
      <c r="AY37">
        <v>1.8379323892561099E-50</v>
      </c>
      <c r="AZ37">
        <v>1.0942137676406001E-51</v>
      </c>
      <c r="BA37">
        <v>4.5226900294809698E-53</v>
      </c>
      <c r="BB37">
        <v>2.6778745173905998E-54</v>
      </c>
      <c r="BC37">
        <v>1.7005509916619201E-55</v>
      </c>
      <c r="BD37">
        <v>6.8485148816316098E-57</v>
      </c>
      <c r="BE37">
        <v>2.2773351425768301E-58</v>
      </c>
      <c r="BF37">
        <v>1.9228804019430001E-59</v>
      </c>
      <c r="BG37">
        <v>8.10331221146465E-61</v>
      </c>
      <c r="BH37">
        <v>7.4825386980604796E-62</v>
      </c>
      <c r="BI37">
        <v>3.6869289791777699E-63</v>
      </c>
      <c r="BJ37">
        <v>2.29834098836283E-64</v>
      </c>
      <c r="BK37">
        <v>1.5131232767314999E-65</v>
      </c>
      <c r="BL37">
        <v>7.2987214845145394E-67</v>
      </c>
      <c r="BM37">
        <v>1.2947587587906E-68</v>
      </c>
      <c r="BN37">
        <v>1.3982815183203601E-69</v>
      </c>
      <c r="BO37">
        <v>7.9341299325776693E-71</v>
      </c>
      <c r="BP37">
        <v>3.1512994864834901E-72</v>
      </c>
      <c r="BQ37">
        <v>1.58685834019142E-73</v>
      </c>
      <c r="BR37">
        <v>1.8488538869130901E-74</v>
      </c>
      <c r="BS37">
        <v>4.8167418198744502E-76</v>
      </c>
      <c r="BT37">
        <v>2.9501688784548701E-77</v>
      </c>
      <c r="BU37">
        <v>9.7709010965012795E-79</v>
      </c>
      <c r="BV37">
        <v>6.3309700923132902E-80</v>
      </c>
      <c r="BW37">
        <v>1.9455905623941299E-81</v>
      </c>
      <c r="BX37">
        <v>2.2699003505744399E-82</v>
      </c>
      <c r="BY37">
        <v>7.52194550613047E-84</v>
      </c>
      <c r="BZ37">
        <v>5.0016161592524303E-85</v>
      </c>
      <c r="CA37">
        <v>1.89531009634995E-86</v>
      </c>
      <c r="CB37">
        <v>1.1906192049506001E-87</v>
      </c>
      <c r="CC37">
        <v>2.2427491748065201E-88</v>
      </c>
      <c r="CD37">
        <v>4.2816368167013004E-90</v>
      </c>
      <c r="CE37">
        <v>2.7565426930567601E-91</v>
      </c>
      <c r="CF37">
        <v>1.4812868065160899E-92</v>
      </c>
      <c r="CG37">
        <v>1.00307230498946E-93</v>
      </c>
      <c r="CH37">
        <v>4.4380236250036103E-95</v>
      </c>
      <c r="CI37">
        <v>3.8061067170944504E-96</v>
      </c>
      <c r="CJ37">
        <v>1.15989715151983E-97</v>
      </c>
      <c r="CK37">
        <v>7.2715949927719E-99</v>
      </c>
      <c r="CL37">
        <v>1.0210711795501799E-100</v>
      </c>
      <c r="CM37">
        <v>9.9312482756131006E-102</v>
      </c>
      <c r="CN37">
        <v>6.31369654635387E-103</v>
      </c>
      <c r="CO37">
        <v>1.84444831845223E-104</v>
      </c>
      <c r="CP37">
        <v>1.34985235737793E-105</v>
      </c>
      <c r="CQ37">
        <v>9.0921838784239002E-107</v>
      </c>
      <c r="CR37">
        <v>5.1384759637863198E-108</v>
      </c>
      <c r="CS37">
        <v>1.5025157936329E-109</v>
      </c>
      <c r="CT37">
        <v>1.73566808809889E-110</v>
      </c>
      <c r="CU37">
        <v>8.23729837756019E-112</v>
      </c>
      <c r="CV37">
        <v>3.3467773961136102E-113</v>
      </c>
      <c r="CW37">
        <v>4.88376631855002E-114</v>
      </c>
      <c r="CX37">
        <v>1.49227543864831E-115</v>
      </c>
      <c r="CY37">
        <v>8.9470888356199502E-117</v>
      </c>
      <c r="CZ37">
        <v>2.7430417021995002E-118</v>
      </c>
      <c r="DA37">
        <v>2.1241543134689301E-119</v>
      </c>
      <c r="DB37">
        <v>2.6453490040692901E-120</v>
      </c>
      <c r="DC37">
        <v>1.4317853818254499E-121</v>
      </c>
      <c r="DD37">
        <v>4.6519972137311602E-123</v>
      </c>
      <c r="DE37">
        <v>2.8624932917794499E-124</v>
      </c>
      <c r="DF37">
        <v>1.99573274097636E-125</v>
      </c>
      <c r="DG37">
        <v>1.5505183916155801E-126</v>
      </c>
      <c r="DH37">
        <v>3.4075331190341002E-128</v>
      </c>
      <c r="DI37">
        <v>2.6151839977343499E-129</v>
      </c>
      <c r="DJ37">
        <v>8.1499932399246899E-131</v>
      </c>
      <c r="DK37">
        <v>7.2230773669559103E-132</v>
      </c>
      <c r="DL37">
        <v>2.52566799712845E-133</v>
      </c>
      <c r="DM37">
        <v>1.12199475014966E-134</v>
      </c>
      <c r="DN37">
        <v>5.6199726838330899E-136</v>
      </c>
      <c r="DO37">
        <v>2.59252471436264E-137</v>
      </c>
      <c r="DP37">
        <v>9.83258579945223E-139</v>
      </c>
      <c r="DQ37">
        <v>9.5359694736163906E-140</v>
      </c>
      <c r="DR37">
        <v>2.5674807193693001E-141</v>
      </c>
      <c r="DS37">
        <v>2.8701068240707798E-142</v>
      </c>
      <c r="DT37">
        <v>2.9367289610207099E-143</v>
      </c>
      <c r="DU37">
        <v>1.46523847636011E-144</v>
      </c>
      <c r="DV37">
        <v>6.3563195091018902E-146</v>
      </c>
      <c r="DW37">
        <v>1.52643376333747E-147</v>
      </c>
      <c r="DX37">
        <v>1.3313041343736101E-148</v>
      </c>
      <c r="DY37">
        <v>5.9626468759655099E-150</v>
      </c>
      <c r="DZ37">
        <v>6.6644571239864799E-151</v>
      </c>
      <c r="EA37">
        <v>2.7369791517213099E-152</v>
      </c>
      <c r="EB37">
        <v>9.7168452541366598E-154</v>
      </c>
      <c r="EC37">
        <v>3.0302998494025999E-155</v>
      </c>
      <c r="ED37">
        <v>1.79072484860034E-156</v>
      </c>
      <c r="EE37">
        <v>1.3005380965607E-157</v>
      </c>
      <c r="EF37">
        <v>7.7552193399605203E-159</v>
      </c>
      <c r="EG37">
        <v>4.0675732643630298E-160</v>
      </c>
      <c r="EH37">
        <v>1.50898292712277E-161</v>
      </c>
      <c r="EI37">
        <v>5.2195309062544698E-163</v>
      </c>
      <c r="EJ37">
        <v>4.7330296973947098E-164</v>
      </c>
      <c r="EK37">
        <v>3.0000613618651398E-165</v>
      </c>
      <c r="EL37">
        <v>1.6183595655958E-166</v>
      </c>
      <c r="EM37">
        <v>9.6919792111019998E-168</v>
      </c>
      <c r="EN37">
        <v>4.6184442231572401E-169</v>
      </c>
      <c r="EO37">
        <v>2.05179297958058E-170</v>
      </c>
      <c r="EP37">
        <v>1.38373218953568E-171</v>
      </c>
      <c r="EQ37">
        <v>8.0501402782802097E-173</v>
      </c>
      <c r="ER37">
        <v>4.7417990291018901E-174</v>
      </c>
      <c r="ES37">
        <v>3.0482086708778502E-175</v>
      </c>
      <c r="ET37">
        <v>2.5488052878398898E-176</v>
      </c>
      <c r="EU37">
        <v>1.45016660833078E-177</v>
      </c>
      <c r="EV37">
        <v>4.0634379513574599E-179</v>
      </c>
      <c r="EW37">
        <v>3.0620310151851699E-180</v>
      </c>
      <c r="EX37">
        <v>3.6636431854711403E-181</v>
      </c>
      <c r="EY37">
        <v>1.3634142662358799E-182</v>
      </c>
      <c r="EZ37">
        <v>4.3657915658294801E-184</v>
      </c>
      <c r="FA37">
        <v>3.7700889170533298E-185</v>
      </c>
      <c r="FB37">
        <v>1.90495601472157E-186</v>
      </c>
      <c r="FC37">
        <v>8.4941202413293305E-188</v>
      </c>
      <c r="FD37">
        <v>4.3392923861319697E-189</v>
      </c>
      <c r="FE37">
        <v>2.4384068946194499E-190</v>
      </c>
      <c r="FF37">
        <v>7.3997565016304792E-192</v>
      </c>
      <c r="FG37">
        <v>6.91172703061826E-193</v>
      </c>
      <c r="FH37">
        <v>4.0476243124265198E-194</v>
      </c>
      <c r="FI37">
        <v>1.7611046310342001E-195</v>
      </c>
      <c r="FJ37">
        <v>1.0157965620937999E-196</v>
      </c>
      <c r="FK37">
        <v>8.8157430061809601E-198</v>
      </c>
      <c r="FL37">
        <v>3.0342103842160901E-199</v>
      </c>
      <c r="FM37">
        <v>2.40248676624073E-200</v>
      </c>
      <c r="FN37">
        <v>6.78260044269227E-202</v>
      </c>
      <c r="FO37">
        <v>5.0480596578009601E-203</v>
      </c>
      <c r="FP37">
        <v>2.9132634528965199E-204</v>
      </c>
      <c r="FQ37">
        <v>1.4079455801924099E-205</v>
      </c>
      <c r="FR37">
        <v>6.9480872204349106E-207</v>
      </c>
      <c r="FS37">
        <v>3.1398508732053402E-208</v>
      </c>
      <c r="FT37">
        <v>1.7068020210763701E-209</v>
      </c>
      <c r="FU37">
        <v>1.2768036883628501E-210</v>
      </c>
      <c r="FV37">
        <v>5.9066740903584499E-212</v>
      </c>
      <c r="FW37">
        <v>3.4917498470110399E-213</v>
      </c>
      <c r="FX37">
        <v>2.0375185522965498E-214</v>
      </c>
      <c r="FY37">
        <v>1.14171918276554E-215</v>
      </c>
      <c r="FZ37">
        <v>3.8809636372866699E-217</v>
      </c>
      <c r="GA37">
        <v>1.9770494229848799E-218</v>
      </c>
      <c r="GB37">
        <v>1.18576537492827E-219</v>
      </c>
      <c r="GC37">
        <v>5.9134426937006599E-221</v>
      </c>
      <c r="GD37">
        <v>1.89573188521363E-222</v>
      </c>
      <c r="GE37">
        <v>5.22069243755083E-224</v>
      </c>
      <c r="GF37">
        <v>4.2194242707102301E-225</v>
      </c>
      <c r="GG37">
        <v>5.0276844891739903E-226</v>
      </c>
      <c r="GH37">
        <v>1.7197996679764301E-227</v>
      </c>
      <c r="GI37">
        <v>1.61316491190286E-228</v>
      </c>
      <c r="GJ37">
        <v>7.8670455902283298E-230</v>
      </c>
      <c r="GK37">
        <v>7.2140254212295095E-231</v>
      </c>
      <c r="GL37">
        <v>3.1817351306235E-232</v>
      </c>
      <c r="GM37">
        <v>9.7361288248253302E-234</v>
      </c>
      <c r="GN37">
        <v>6.1891751382218497E-235</v>
      </c>
      <c r="GO37">
        <v>3.4747684262908902E-236</v>
      </c>
      <c r="GP37">
        <v>1.6853577368765599E-237</v>
      </c>
      <c r="GQ37">
        <v>1.44008101847531E-238</v>
      </c>
      <c r="GR37">
        <v>5.3726506656214103E-240</v>
      </c>
      <c r="GS37">
        <v>3.3589673489423197E-241</v>
      </c>
      <c r="GT37">
        <v>1.18112685645625E-242</v>
      </c>
      <c r="GU37">
        <v>1.6990329819757601E-243</v>
      </c>
      <c r="GV37">
        <v>4.5709829182740503E-245</v>
      </c>
      <c r="GW37">
        <v>6.4634352118390304E-246</v>
      </c>
      <c r="GX37">
        <v>1.7302102121134201E-247</v>
      </c>
      <c r="GY37">
        <v>1.0314168126538401E-248</v>
      </c>
      <c r="GZ37">
        <v>5.1055961089823798E-250</v>
      </c>
      <c r="HA37">
        <v>2.70005496270948E-251</v>
      </c>
      <c r="HB37">
        <v>2.0141027541088401E-252</v>
      </c>
      <c r="HC37">
        <v>9.5906601562093308E-254</v>
      </c>
      <c r="HD37">
        <v>2.2492414783425202E-255</v>
      </c>
      <c r="HE37">
        <v>1.07823143950763E-256</v>
      </c>
      <c r="HF37">
        <v>3.7959734509830502E-258</v>
      </c>
      <c r="HG37">
        <v>5.4955288429481203E-259</v>
      </c>
      <c r="HH37">
        <v>3.0985420448839401E-260</v>
      </c>
      <c r="HI37">
        <v>1.0498537198262799E-261</v>
      </c>
      <c r="HJ37">
        <v>1.0264745281773E-262</v>
      </c>
      <c r="HK37">
        <v>4.51444406820704E-264</v>
      </c>
      <c r="HL37">
        <v>4.2885372611443897E-265</v>
      </c>
      <c r="HM37">
        <v>1.7165242970060299E-266</v>
      </c>
      <c r="HN37">
        <v>1.39156889979774E-267</v>
      </c>
      <c r="HO37">
        <v>4.36091594327898E-269</v>
      </c>
      <c r="HP37">
        <v>1.97686124180156E-270</v>
      </c>
      <c r="HQ37">
        <v>1.6616642435157099E-271</v>
      </c>
      <c r="HR37">
        <v>4.51864619348295E-273</v>
      </c>
      <c r="HS37">
        <v>3.0116289025143498E-274</v>
      </c>
      <c r="HT37">
        <v>1.8039960880122801E-275</v>
      </c>
      <c r="HU37">
        <v>3.4770009794751398E-277</v>
      </c>
      <c r="HV37">
        <v>4.9370883117585297E-278</v>
      </c>
      <c r="HW37">
        <v>2.5993705604019299E-279</v>
      </c>
      <c r="HX37">
        <v>1.27018701326229E-280</v>
      </c>
      <c r="HY37">
        <v>4.3600972404684099E-282</v>
      </c>
      <c r="HZ37">
        <v>4.8340951552336705E-283</v>
      </c>
      <c r="IA37">
        <v>1.3879585451143799E-284</v>
      </c>
      <c r="IB37">
        <v>6.6525375525196203E-286</v>
      </c>
      <c r="IC37">
        <v>7.7300135442561299E-287</v>
      </c>
      <c r="ID37">
        <v>3.3851832536394097E-288</v>
      </c>
      <c r="IE37">
        <v>1.8059401566283701E-289</v>
      </c>
      <c r="IF37">
        <v>5.6896707649318703E-291</v>
      </c>
      <c r="IG37">
        <v>2.5973372626225501E-292</v>
      </c>
      <c r="IH37">
        <v>1.05113717211806E-293</v>
      </c>
      <c r="II37">
        <v>5.0969083125029198E-295</v>
      </c>
      <c r="IJ37">
        <v>2.7118745772487997E-296</v>
      </c>
      <c r="IK37">
        <v>1.29144105304837E-297</v>
      </c>
      <c r="IL37">
        <v>7.6924219231870404E-299</v>
      </c>
      <c r="IM37">
        <v>5.4070980193597502E-300</v>
      </c>
      <c r="IN37">
        <v>1.02365090657851E-301</v>
      </c>
      <c r="IO37">
        <v>9.9788012098241606E-303</v>
      </c>
      <c r="IP37">
        <v>6.5668784502575299E-304</v>
      </c>
      <c r="IQ37">
        <v>1.43437778923884E-305</v>
      </c>
      <c r="IR37">
        <v>1.6414545423245701E-306</v>
      </c>
      <c r="IS37" s="1" t="s">
        <v>366</v>
      </c>
      <c r="IT37" s="1" t="s">
        <v>367</v>
      </c>
      <c r="IU37" s="1" t="s">
        <v>368</v>
      </c>
      <c r="IV37" s="1" t="s">
        <v>369</v>
      </c>
      <c r="IW37" s="1" t="s">
        <v>370</v>
      </c>
      <c r="IX37" s="1" t="s">
        <v>371</v>
      </c>
      <c r="IY37" s="1" t="s">
        <v>372</v>
      </c>
      <c r="IZ37" s="1" t="s">
        <v>373</v>
      </c>
      <c r="JA37" s="1" t="s">
        <v>374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</row>
    <row r="38" spans="1:305" x14ac:dyDescent="0.2">
      <c r="A38" t="s">
        <v>375</v>
      </c>
      <c r="B38" t="s">
        <v>376</v>
      </c>
      <c r="C38">
        <v>0</v>
      </c>
      <c r="E38">
        <v>484311523.12253302</v>
      </c>
      <c r="F38">
        <v>28478601.637018099</v>
      </c>
      <c r="G38">
        <v>1798766.67025921</v>
      </c>
      <c r="H38">
        <v>99904.066157210196</v>
      </c>
      <c r="I38">
        <v>8090.2445944003402</v>
      </c>
      <c r="J38">
        <v>321.525446262375</v>
      </c>
      <c r="K38">
        <v>8.4487101933490791</v>
      </c>
      <c r="L38">
        <v>0.33922670630681501</v>
      </c>
      <c r="M38">
        <v>1.6795025933153501E-2</v>
      </c>
      <c r="N38">
        <v>5.5689437321250099E-4</v>
      </c>
      <c r="O38">
        <v>4.4961555855753799E-5</v>
      </c>
      <c r="P38">
        <v>3.6067856693184699E-6</v>
      </c>
      <c r="Q38">
        <v>2.37216257186965E-7</v>
      </c>
      <c r="R38">
        <v>8.3049629236070303E-9</v>
      </c>
      <c r="S38">
        <v>1.1611854822289901E-9</v>
      </c>
      <c r="T38">
        <v>1.3293265164794201E-10</v>
      </c>
      <c r="U38">
        <v>5.7206414549110498E-12</v>
      </c>
      <c r="V38">
        <v>4.6353343526953697E-13</v>
      </c>
      <c r="W38">
        <v>1.8688366157820801E-14</v>
      </c>
      <c r="X38">
        <v>7.4698784370021798E-16</v>
      </c>
      <c r="Y38">
        <v>2.97074301656716E-17</v>
      </c>
      <c r="Z38">
        <v>1.9414638881597701E-18</v>
      </c>
      <c r="AA38">
        <v>1.0965996808774099E-19</v>
      </c>
      <c r="AB38">
        <v>2.9833107874368001E-21</v>
      </c>
      <c r="AC38">
        <v>8.2414185457723997E-23</v>
      </c>
      <c r="AD38">
        <v>1.9919610158418999E-23</v>
      </c>
      <c r="AE38">
        <v>9.4775992908162791E-25</v>
      </c>
      <c r="AF38">
        <v>5.6933906851928806E-26</v>
      </c>
      <c r="AG38">
        <v>5.0926010536246499E-27</v>
      </c>
      <c r="AH38">
        <v>1.7662483099712499E-28</v>
      </c>
      <c r="AI38">
        <v>6.2422682253275699E-30</v>
      </c>
      <c r="AJ38">
        <v>5.7221362260613198E-31</v>
      </c>
      <c r="AK38">
        <v>2.5262513801959599E-32</v>
      </c>
      <c r="AL38">
        <v>7.2794072321609896E-34</v>
      </c>
      <c r="AM38">
        <v>7.2357922676132103E-35</v>
      </c>
      <c r="AN38">
        <v>4.2819186074683199E-36</v>
      </c>
      <c r="AO38">
        <v>3.6980557334325501E-37</v>
      </c>
      <c r="AP38">
        <v>2.5338259771450701E-38</v>
      </c>
      <c r="AQ38">
        <v>1.8039148262282501E-39</v>
      </c>
      <c r="AR38">
        <v>6.53933044545421E-41</v>
      </c>
      <c r="AS38">
        <v>2.7823984685806999E-42</v>
      </c>
      <c r="AT38">
        <v>2.19831241093163E-43</v>
      </c>
      <c r="AU38">
        <v>1.06761435948211E-44</v>
      </c>
      <c r="AV38">
        <v>3.3090114677716699E-46</v>
      </c>
      <c r="AW38">
        <v>2.1448949614094099E-47</v>
      </c>
      <c r="AX38">
        <v>9.4535891770216897E-49</v>
      </c>
      <c r="AY38">
        <v>6.20448906105954E-50</v>
      </c>
      <c r="AZ38">
        <v>3.9104483652269499E-51</v>
      </c>
      <c r="BA38">
        <v>1.9497028899935E-52</v>
      </c>
      <c r="BB38">
        <v>1.1712463911729699E-53</v>
      </c>
      <c r="BC38">
        <v>3.4319523542632499E-55</v>
      </c>
      <c r="BD38">
        <v>2.9947357343057698E-56</v>
      </c>
      <c r="BE38">
        <v>9.8990395642765294E-58</v>
      </c>
      <c r="BF38">
        <v>6.2818103908367704E-59</v>
      </c>
      <c r="BG38">
        <v>4.6065925921335798E-60</v>
      </c>
      <c r="BH38">
        <v>1.52732979251427E-61</v>
      </c>
      <c r="BI38">
        <v>7.3216840931217895E-63</v>
      </c>
      <c r="BJ38">
        <v>3.7281699622447501E-64</v>
      </c>
      <c r="BK38">
        <v>1.67313143924994E-65</v>
      </c>
      <c r="BL38">
        <v>9.31629796664284E-67</v>
      </c>
      <c r="BM38">
        <v>4.1324412463904202E-68</v>
      </c>
      <c r="BN38">
        <v>3.7330984072573002E-69</v>
      </c>
      <c r="BO38">
        <v>2.8030586315450398E-70</v>
      </c>
      <c r="BP38">
        <v>1.58851614346233E-71</v>
      </c>
      <c r="BQ38">
        <v>9.5483811358900599E-73</v>
      </c>
      <c r="BR38">
        <v>3.9520688283769998E-74</v>
      </c>
      <c r="BS38">
        <v>1.98254181037452E-75</v>
      </c>
      <c r="BT38">
        <v>1.6255000055185199E-76</v>
      </c>
      <c r="BU38">
        <v>1.11723767240062E-77</v>
      </c>
      <c r="BV38">
        <v>5.2244594101853303E-79</v>
      </c>
      <c r="BW38">
        <v>4.2937233591700603E-80</v>
      </c>
      <c r="BX38">
        <v>2.1812564701900201E-81</v>
      </c>
      <c r="BY38">
        <v>9.3521003176022702E-83</v>
      </c>
      <c r="BZ38">
        <v>3.98973021284796E-84</v>
      </c>
      <c r="CA38">
        <v>9.1044932864321606E-86</v>
      </c>
      <c r="CB38">
        <v>5.38621966906454E-87</v>
      </c>
      <c r="CC38">
        <v>6.7502633836543904E-88</v>
      </c>
      <c r="CD38">
        <v>3.8959152904273598E-89</v>
      </c>
      <c r="CE38">
        <v>3.1719149102936901E-90</v>
      </c>
      <c r="CF38">
        <v>5.9971150164054502E-92</v>
      </c>
      <c r="CG38">
        <v>5.2168017189671801E-93</v>
      </c>
      <c r="CH38">
        <v>4.0244685126201898E-94</v>
      </c>
      <c r="CI38">
        <v>3.6241322188856799E-96</v>
      </c>
      <c r="CJ38">
        <v>1.0174738722771199E-96</v>
      </c>
      <c r="CK38">
        <v>2.7485352265227499E-98</v>
      </c>
      <c r="CL38">
        <v>3.10700532459858E-99</v>
      </c>
      <c r="CM38">
        <v>1.5140220987787901E-100</v>
      </c>
      <c r="CN38">
        <v>4.8043349127301299E-102</v>
      </c>
      <c r="CO38">
        <v>2.1546068513752E-103</v>
      </c>
      <c r="CP38">
        <v>5.5057425860597999E-104</v>
      </c>
      <c r="CQ38">
        <v>1.5308653389067199E-105</v>
      </c>
      <c r="CR38">
        <v>6.0054983455517403E-107</v>
      </c>
      <c r="CS38">
        <v>2.9591023867624099E-108</v>
      </c>
      <c r="CT38">
        <v>1.7939350376151999E-109</v>
      </c>
      <c r="CU38">
        <v>1.3066311362664E-110</v>
      </c>
      <c r="CV38">
        <v>5.7096507508706102E-112</v>
      </c>
      <c r="CW38">
        <v>2.5333096732382601E-113</v>
      </c>
      <c r="CX38">
        <v>1.05768562753339E-114</v>
      </c>
      <c r="CY38">
        <v>1.30205868339305E-115</v>
      </c>
      <c r="CZ38">
        <v>4.3821964200298599E-117</v>
      </c>
      <c r="DA38">
        <v>4.7459862009012898E-118</v>
      </c>
      <c r="DB38">
        <v>1.26705340788874E-119</v>
      </c>
      <c r="DC38">
        <v>7.7355264545757498E-121</v>
      </c>
      <c r="DD38">
        <v>3.2824082055099098E-122</v>
      </c>
      <c r="DE38">
        <v>2.8743989487681799E-123</v>
      </c>
      <c r="DF38">
        <v>7.9182620152892005E-125</v>
      </c>
      <c r="DG38">
        <v>8.1785154516709594E-126</v>
      </c>
      <c r="DH38">
        <v>9.9183140197707207E-127</v>
      </c>
      <c r="DI38">
        <v>1.80155311749919E-128</v>
      </c>
      <c r="DJ38">
        <v>1.5992168229068401E-129</v>
      </c>
      <c r="DK38">
        <v>9.4882708384797997E-131</v>
      </c>
      <c r="DL38">
        <v>4.2979691839656901E-132</v>
      </c>
      <c r="DM38">
        <v>2.5474658854403901E-133</v>
      </c>
      <c r="DN38">
        <v>1.1732451435314701E-134</v>
      </c>
      <c r="DO38">
        <v>1.03982811442041E-135</v>
      </c>
      <c r="DP38">
        <v>5.0236083603012703E-137</v>
      </c>
      <c r="DQ38">
        <v>2.2973876276577599E-138</v>
      </c>
      <c r="DR38">
        <v>1.1288001961747301E-139</v>
      </c>
      <c r="DS38">
        <v>4.2457241527347198E-141</v>
      </c>
      <c r="DT38">
        <v>3.4179651822079903E-142</v>
      </c>
      <c r="DU38">
        <v>1.7819942381767201E-143</v>
      </c>
      <c r="DV38">
        <v>1.5946891946538199E-144</v>
      </c>
      <c r="DW38">
        <v>7.3204485270389404E-146</v>
      </c>
      <c r="DX38">
        <v>4.1165081322085698E-147</v>
      </c>
      <c r="DY38">
        <v>2.54006586072681E-148</v>
      </c>
      <c r="DZ38">
        <v>1.1901442564043901E-149</v>
      </c>
      <c r="EA38">
        <v>4.19318957431398E-151</v>
      </c>
      <c r="EB38">
        <v>1.24802781084676E-152</v>
      </c>
      <c r="EC38">
        <v>1.08581971405289E-153</v>
      </c>
      <c r="ED38">
        <v>1.2275800455719499E-154</v>
      </c>
      <c r="EE38">
        <v>1.04183093894889E-155</v>
      </c>
      <c r="EF38">
        <v>3.66276690419149E-157</v>
      </c>
      <c r="EG38">
        <v>1.4735530886090499E-158</v>
      </c>
      <c r="EH38">
        <v>8.7201740779708394E-160</v>
      </c>
      <c r="EI38">
        <v>6.8355970202938404E-161</v>
      </c>
      <c r="EJ38">
        <v>3.1428159336901302E-162</v>
      </c>
      <c r="EK38">
        <v>2.6639501757297901E-163</v>
      </c>
      <c r="EL38">
        <v>6.74835148311955E-165</v>
      </c>
      <c r="EM38">
        <v>1.90418893074303E-166</v>
      </c>
      <c r="EN38">
        <v>9.2838383027057295E-168</v>
      </c>
      <c r="EO38">
        <v>5.6736137340768903E-169</v>
      </c>
      <c r="EP38">
        <v>3.0856126544029399E-170</v>
      </c>
      <c r="EQ38">
        <v>2.3277580065532401E-171</v>
      </c>
      <c r="ER38">
        <v>1.2819527716822201E-172</v>
      </c>
      <c r="ES38">
        <v>8.9475901014577994E-174</v>
      </c>
      <c r="ET38">
        <v>2.5303796158422701E-175</v>
      </c>
      <c r="EU38">
        <v>4.24278718906486E-176</v>
      </c>
      <c r="EV38">
        <v>1.9376970297455401E-177</v>
      </c>
      <c r="EW38">
        <v>1.11197664330991E-178</v>
      </c>
      <c r="EX38">
        <v>5.5079129761971299E-180</v>
      </c>
      <c r="EY38">
        <v>1.54304999956367E-181</v>
      </c>
      <c r="EZ38">
        <v>9.3489055247134292E-183</v>
      </c>
      <c r="FA38">
        <v>9.1762725042946203E-184</v>
      </c>
      <c r="FB38">
        <v>2.66423967029161E-185</v>
      </c>
      <c r="FC38">
        <v>1.9449767226894299E-186</v>
      </c>
      <c r="FD38">
        <v>5.9124380078125097E-188</v>
      </c>
      <c r="FE38">
        <v>5.2708216716661697E-189</v>
      </c>
      <c r="FF38">
        <v>3.2887203865822599E-190</v>
      </c>
      <c r="FG38">
        <v>9.0050234503897394E-192</v>
      </c>
      <c r="FH38">
        <v>5.8229461480501499E-193</v>
      </c>
      <c r="FI38">
        <v>4.99685906053221E-194</v>
      </c>
      <c r="FJ38">
        <v>2.1638116683013998E-195</v>
      </c>
      <c r="FK38">
        <v>1.3453743349369399E-196</v>
      </c>
      <c r="FL38">
        <v>7.5668617159732404E-198</v>
      </c>
      <c r="FM38">
        <v>3.7401867886040501E-199</v>
      </c>
      <c r="FN38">
        <v>1.7341938372648801E-200</v>
      </c>
      <c r="FO38">
        <v>1.26996436820924E-201</v>
      </c>
      <c r="FP38">
        <v>5.4577021537545797E-203</v>
      </c>
      <c r="FQ38">
        <v>4.4450164222103401E-204</v>
      </c>
      <c r="FR38">
        <v>3.0429502002054298E-205</v>
      </c>
      <c r="FS38">
        <v>1.1438102471235E-206</v>
      </c>
      <c r="FT38">
        <v>7.0866686147015198E-208</v>
      </c>
      <c r="FU38">
        <v>1.92031627312222E-209</v>
      </c>
      <c r="FV38">
        <v>1.8798326961797201E-210</v>
      </c>
      <c r="FW38">
        <v>4.2407407792184198E-212</v>
      </c>
      <c r="FX38">
        <v>1.7860983700295098E-213</v>
      </c>
      <c r="FY38">
        <v>1.0933209562820301E-214</v>
      </c>
      <c r="FZ38">
        <v>5.1805080346011903E-216</v>
      </c>
      <c r="GA38">
        <v>3.85231218695167E-217</v>
      </c>
      <c r="GB38">
        <v>1.32696795585705E-218</v>
      </c>
      <c r="GC38">
        <v>7.8777444306524396E-220</v>
      </c>
      <c r="GD38">
        <v>3.7869253809425902E-221</v>
      </c>
      <c r="GE38">
        <v>1.4597405913067601E-222</v>
      </c>
      <c r="GF38">
        <v>7.6162832297365302E-224</v>
      </c>
      <c r="GG38">
        <v>3.9426672313140302E-225</v>
      </c>
      <c r="GH38">
        <v>3.6536526515623696E-226</v>
      </c>
      <c r="GI38">
        <v>1.66930445081882E-227</v>
      </c>
      <c r="GJ38">
        <v>9.8739337832868398E-229</v>
      </c>
      <c r="GK38">
        <v>6.2017665581857104E-230</v>
      </c>
      <c r="GL38">
        <v>3.0910684908485601E-231</v>
      </c>
      <c r="GM38">
        <v>2.7655035697707799E-232</v>
      </c>
      <c r="GN38">
        <v>4.0619884780250599E-234</v>
      </c>
      <c r="GO38">
        <v>3.04283826032599E-235</v>
      </c>
      <c r="GP38">
        <v>2.1517529381220002E-236</v>
      </c>
      <c r="GQ38">
        <v>1.0825055843388E-237</v>
      </c>
      <c r="GR38">
        <v>2.3006949788661301E-239</v>
      </c>
      <c r="GS38">
        <v>1.2640631861885401E-240</v>
      </c>
      <c r="GT38">
        <v>4.3346426425346302E-242</v>
      </c>
      <c r="GU38">
        <v>1.3978645375687301E-243</v>
      </c>
      <c r="GV38">
        <v>6.82581218663414E-245</v>
      </c>
      <c r="GW38">
        <v>5.1311534600399398E-246</v>
      </c>
      <c r="GX38">
        <v>2.4206474334920401E-247</v>
      </c>
      <c r="GY38">
        <v>9.3122750351570707E-249</v>
      </c>
      <c r="GZ38">
        <v>3.9971257452931202E-250</v>
      </c>
      <c r="HA38">
        <v>1.58854540134482E-251</v>
      </c>
      <c r="HB38">
        <v>7.0189412236334402E-253</v>
      </c>
      <c r="HC38">
        <v>5.4957321736753503E-254</v>
      </c>
      <c r="HD38">
        <v>3.1458392638267198E-255</v>
      </c>
      <c r="HE38">
        <v>1.4797369580097399E-256</v>
      </c>
      <c r="HF38">
        <v>7.9299392226145198E-258</v>
      </c>
      <c r="HG38">
        <v>5.3856866296925505E-259</v>
      </c>
      <c r="HH38">
        <v>2.2209948704143199E-260</v>
      </c>
      <c r="HI38">
        <v>1.6605584266492301E-261</v>
      </c>
      <c r="HJ38">
        <v>1.2089650876791101E-262</v>
      </c>
      <c r="HK38">
        <v>8.1293191926300499E-264</v>
      </c>
      <c r="HL38">
        <v>6.1787343014005703E-265</v>
      </c>
      <c r="HM38">
        <v>1.63569255221167E-266</v>
      </c>
      <c r="HN38">
        <v>9.8159692145469992E-268</v>
      </c>
      <c r="HO38">
        <v>1.0944479310622299E-268</v>
      </c>
      <c r="HP38">
        <v>7.9967525937318004E-270</v>
      </c>
      <c r="HQ38">
        <v>2.5294777263491801E-271</v>
      </c>
      <c r="HR38">
        <v>8.3479656291647895E-273</v>
      </c>
      <c r="HS38">
        <v>8.0200042063061703E-274</v>
      </c>
      <c r="HT38">
        <v>4.8048833284446803E-275</v>
      </c>
      <c r="HU38">
        <v>8.9729959183681701E-277</v>
      </c>
      <c r="HV38">
        <v>5.4460087771163797E-278</v>
      </c>
      <c r="HW38">
        <v>2.2454970424984502E-279</v>
      </c>
      <c r="HX38">
        <v>1.88308122592745E-280</v>
      </c>
      <c r="HY38">
        <v>7.0001474388333303E-282</v>
      </c>
      <c r="HZ38">
        <v>3.0357807134530601E-283</v>
      </c>
      <c r="IA38">
        <v>2.57816956733155E-284</v>
      </c>
      <c r="IB38">
        <v>2.5823700325115899E-285</v>
      </c>
      <c r="IC38">
        <v>9.9882045635227794E-287</v>
      </c>
      <c r="ID38">
        <v>8.0268825100868095E-288</v>
      </c>
      <c r="IE38">
        <v>2.71628504193354E-289</v>
      </c>
      <c r="IF38">
        <v>2.0323977906004801E-290</v>
      </c>
      <c r="IG38">
        <v>1.27262812639868E-291</v>
      </c>
      <c r="IH38">
        <v>4.2783623438693698E-293</v>
      </c>
      <c r="II38">
        <v>2.2942278546839899E-294</v>
      </c>
      <c r="IJ38">
        <v>9.3886512796139899E-296</v>
      </c>
      <c r="IK38">
        <v>1.5695481440140299E-296</v>
      </c>
      <c r="IL38">
        <v>5.0715297763420702E-298</v>
      </c>
      <c r="IM38">
        <v>2.0479916843027799E-299</v>
      </c>
      <c r="IN38">
        <v>1.05363034705371E-300</v>
      </c>
      <c r="IO38">
        <v>5.9437213939087097E-302</v>
      </c>
      <c r="IP38">
        <v>2.6083608955554299E-303</v>
      </c>
      <c r="IQ38">
        <v>1.17073034705367E-304</v>
      </c>
      <c r="IR38">
        <v>6.4455022725495995E-306</v>
      </c>
      <c r="IS38">
        <v>3.7856001481049597E-307</v>
      </c>
      <c r="IT38" s="1" t="s">
        <v>377</v>
      </c>
      <c r="IU38" s="1" t="s">
        <v>378</v>
      </c>
      <c r="IV38" s="1" t="s">
        <v>379</v>
      </c>
      <c r="IW38" s="1" t="s">
        <v>380</v>
      </c>
      <c r="IX38" s="1" t="s">
        <v>381</v>
      </c>
      <c r="IY38" s="1" t="s">
        <v>382</v>
      </c>
      <c r="IZ38" s="1" t="s">
        <v>383</v>
      </c>
      <c r="JA38" s="1" t="s">
        <v>384</v>
      </c>
      <c r="JB38" s="1" t="s">
        <v>385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</row>
    <row r="39" spans="1:305" x14ac:dyDescent="0.2">
      <c r="A39" t="s">
        <v>386</v>
      </c>
      <c r="B39" t="s">
        <v>387</v>
      </c>
      <c r="C39">
        <v>0</v>
      </c>
      <c r="E39">
        <v>158775000.30358201</v>
      </c>
      <c r="F39">
        <v>13655393.2578639</v>
      </c>
      <c r="G39">
        <v>1179000.10272565</v>
      </c>
      <c r="H39">
        <v>70129.231630912094</v>
      </c>
      <c r="I39">
        <v>3586.0705822383402</v>
      </c>
      <c r="J39">
        <v>254.23193681986101</v>
      </c>
      <c r="K39">
        <v>3.8265389381803598</v>
      </c>
      <c r="L39">
        <v>0.20933629088352701</v>
      </c>
      <c r="M39">
        <v>1.82746064115091E-2</v>
      </c>
      <c r="N39">
        <v>8.5252130389285399E-4</v>
      </c>
      <c r="O39">
        <v>4.10266458332005E-5</v>
      </c>
      <c r="P39">
        <v>1.2144622274228899E-6</v>
      </c>
      <c r="Q39">
        <v>7.3363296004425094E-8</v>
      </c>
      <c r="R39">
        <v>2.8927733109102302E-9</v>
      </c>
      <c r="S39">
        <v>1.67439727291625E-10</v>
      </c>
      <c r="T39">
        <v>1.7192290379139699E-11</v>
      </c>
      <c r="U39">
        <v>4.8099262333644897E-13</v>
      </c>
      <c r="V39">
        <v>4.9606701969935498E-14</v>
      </c>
      <c r="W39">
        <v>1.21051559113114E-15</v>
      </c>
      <c r="X39">
        <v>6.4918406859065706E-17</v>
      </c>
      <c r="Y39">
        <v>7.1388937061561395E-18</v>
      </c>
      <c r="Z39">
        <v>3.7575200372122598E-19</v>
      </c>
      <c r="AA39">
        <v>1.93480494147568E-20</v>
      </c>
      <c r="AB39">
        <v>7.8362756030772295E-22</v>
      </c>
      <c r="AC39">
        <v>2.95681539496677E-23</v>
      </c>
      <c r="AD39">
        <v>2.3231265500733401E-24</v>
      </c>
      <c r="AE39">
        <v>4.6193221532165802E-26</v>
      </c>
      <c r="AF39">
        <v>4.7395870378768401E-27</v>
      </c>
      <c r="AG39">
        <v>2.0316119739979798E-28</v>
      </c>
      <c r="AH39">
        <v>9.1292970871201805E-30</v>
      </c>
      <c r="AI39">
        <v>5.5403932519561798E-31</v>
      </c>
      <c r="AJ39">
        <v>6.0085951353127703E-33</v>
      </c>
      <c r="AK39">
        <v>1.0216612239711099E-33</v>
      </c>
      <c r="AL39">
        <v>3.0172526831737198E-35</v>
      </c>
      <c r="AM39">
        <v>2.0316411311035901E-36</v>
      </c>
      <c r="AN39">
        <v>6.5735563949993201E-38</v>
      </c>
      <c r="AO39">
        <v>6.7267132149383299E-39</v>
      </c>
      <c r="AP39">
        <v>1.31168233422113E-40</v>
      </c>
      <c r="AQ39">
        <v>1.1801299659050799E-41</v>
      </c>
      <c r="AR39">
        <v>6.9753170255931497E-43</v>
      </c>
      <c r="AS39">
        <v>2.9023205801504999E-44</v>
      </c>
      <c r="AT39">
        <v>2.7579295949280799E-45</v>
      </c>
      <c r="AU39">
        <v>1.5012162777851799E-46</v>
      </c>
      <c r="AV39">
        <v>8.1013909094187202E-48</v>
      </c>
      <c r="AW39">
        <v>4.1122605811459199E-49</v>
      </c>
      <c r="AX39">
        <v>1.56445338221219E-50</v>
      </c>
      <c r="AY39">
        <v>1.4627441762171099E-51</v>
      </c>
      <c r="AZ39">
        <v>8.0931662167230502E-53</v>
      </c>
      <c r="BA39">
        <v>3.5198804495793103E-54</v>
      </c>
      <c r="BB39">
        <v>2.3511435025849501E-55</v>
      </c>
      <c r="BC39">
        <v>1.03611244968237E-56</v>
      </c>
      <c r="BD39">
        <v>9.0923672491281601E-58</v>
      </c>
      <c r="BE39">
        <v>8.2691242117393901E-59</v>
      </c>
      <c r="BF39">
        <v>4.4221365281753502E-60</v>
      </c>
      <c r="BG39">
        <v>1.3974594671610001E-61</v>
      </c>
      <c r="BH39">
        <v>8.7447493889427895E-63</v>
      </c>
      <c r="BI39">
        <v>4.0691932574814499E-64</v>
      </c>
      <c r="BJ39">
        <v>8.2554441667313097E-66</v>
      </c>
      <c r="BK39">
        <v>6.1476685456794202E-67</v>
      </c>
      <c r="BL39">
        <v>2.8773715209401298E-68</v>
      </c>
      <c r="BM39">
        <v>1.6097163002154601E-69</v>
      </c>
      <c r="BN39">
        <v>8.2606247803668902E-71</v>
      </c>
      <c r="BO39">
        <v>4.5699416750455602E-72</v>
      </c>
      <c r="BP39">
        <v>2.3875414777849199E-73</v>
      </c>
      <c r="BQ39">
        <v>5.7932689695936996E-75</v>
      </c>
      <c r="BR39">
        <v>7.4103667059338698E-76</v>
      </c>
      <c r="BS39">
        <v>7.3616696048832995E-77</v>
      </c>
      <c r="BT39">
        <v>1.97117321703605E-78</v>
      </c>
      <c r="BU39">
        <v>1.3143015145787001E-79</v>
      </c>
      <c r="BV39">
        <v>5.0901468305495695E-81</v>
      </c>
      <c r="BW39">
        <v>3.5128532861612901E-82</v>
      </c>
      <c r="BX39">
        <v>3.3376471728897202E-83</v>
      </c>
      <c r="BY39">
        <v>7.2174889872596495E-85</v>
      </c>
      <c r="BZ39">
        <v>2.6629386533738698E-86</v>
      </c>
      <c r="CA39">
        <v>2.9997659930204301E-87</v>
      </c>
      <c r="CB39">
        <v>2.1919772387635001E-88</v>
      </c>
      <c r="CC39">
        <v>1.0736437113160001E-89</v>
      </c>
      <c r="CD39">
        <v>6.0795843260909705E-91</v>
      </c>
      <c r="CE39">
        <v>3.3219885851815402E-92</v>
      </c>
      <c r="CF39">
        <v>1.5582006273387599E-93</v>
      </c>
      <c r="CG39">
        <v>1.3425392871226599E-94</v>
      </c>
      <c r="CH39">
        <v>8.3152362446749696E-96</v>
      </c>
      <c r="CI39">
        <v>4.4850022238577298E-97</v>
      </c>
      <c r="CJ39">
        <v>1.05158648033787E-98</v>
      </c>
      <c r="CK39">
        <v>1.8719885799327399E-99</v>
      </c>
      <c r="CL39">
        <v>8.6376155087574894E-101</v>
      </c>
      <c r="CM39">
        <v>5.2850273441254598E-102</v>
      </c>
      <c r="CN39">
        <v>3.61065182841291E-103</v>
      </c>
      <c r="CO39">
        <v>1.4028386120002001E-104</v>
      </c>
      <c r="CP39">
        <v>9.8788342706074297E-106</v>
      </c>
      <c r="CQ39">
        <v>6.65710188531792E-107</v>
      </c>
      <c r="CR39">
        <v>3.1947345079385298E-108</v>
      </c>
      <c r="CS39">
        <v>5.7605722674129103E-110</v>
      </c>
      <c r="CT39">
        <v>8.5644998196916097E-111</v>
      </c>
      <c r="CU39">
        <v>4.1981405796617297E-112</v>
      </c>
      <c r="CV39">
        <v>1.8491125361314599E-113</v>
      </c>
      <c r="CW39">
        <v>7.5542079933807703E-115</v>
      </c>
      <c r="CX39">
        <v>4.0131308428844399E-116</v>
      </c>
      <c r="CY39">
        <v>2.1074071673154899E-117</v>
      </c>
      <c r="CZ39">
        <v>1.2842297756875699E-118</v>
      </c>
      <c r="DA39">
        <v>1.0122946769095201E-119</v>
      </c>
      <c r="DB39">
        <v>3.3358581835626301E-121</v>
      </c>
      <c r="DC39">
        <v>2.9655515043143399E-122</v>
      </c>
      <c r="DD39">
        <v>2.5906812961662699E-123</v>
      </c>
      <c r="DE39">
        <v>1.14026602733558E-124</v>
      </c>
      <c r="DF39">
        <v>7.3129301541729706E-126</v>
      </c>
      <c r="DG39">
        <v>6.3876711779770003E-127</v>
      </c>
      <c r="DH39">
        <v>4.2993729705420702E-128</v>
      </c>
      <c r="DI39">
        <v>1.44600333389054E-129</v>
      </c>
      <c r="DJ39">
        <v>8.4205283146542205E-131</v>
      </c>
      <c r="DK39">
        <v>1.08920043264688E-131</v>
      </c>
      <c r="DL39">
        <v>2.2704750894613899E-133</v>
      </c>
      <c r="DM39">
        <v>1.15356451466896E-134</v>
      </c>
      <c r="DN39">
        <v>1.08357507115292E-135</v>
      </c>
      <c r="DO39">
        <v>5.1028952716880098E-137</v>
      </c>
      <c r="DP39">
        <v>3.50571893160471E-138</v>
      </c>
      <c r="DQ39">
        <v>1.08018706494093E-139</v>
      </c>
      <c r="DR39">
        <v>4.2018258746611898E-141</v>
      </c>
      <c r="DS39">
        <v>2.24093670666525E-142</v>
      </c>
      <c r="DT39">
        <v>1.67492251353277E-143</v>
      </c>
      <c r="DU39">
        <v>6.4484638098828994E-145</v>
      </c>
      <c r="DV39">
        <v>3.5168874015315901E-146</v>
      </c>
      <c r="DW39">
        <v>2.4684265072298801E-147</v>
      </c>
      <c r="DX39">
        <v>8.6223732875981808E-149</v>
      </c>
      <c r="DY39">
        <v>1.39330165459344E-149</v>
      </c>
      <c r="DZ39">
        <v>6.0815868927847103E-151</v>
      </c>
      <c r="EA39">
        <v>4.3411427091831799E-152</v>
      </c>
      <c r="EB39">
        <v>1.43812180750453E-153</v>
      </c>
      <c r="EC39">
        <v>1.9097000966467801E-155</v>
      </c>
      <c r="ED39">
        <v>6.3290341506651303E-156</v>
      </c>
      <c r="EE39">
        <v>2.4891236550927699E-157</v>
      </c>
      <c r="EF39">
        <v>5.3046654624401105E-159</v>
      </c>
      <c r="EG39">
        <v>7.66244090244098E-160</v>
      </c>
      <c r="EH39">
        <v>2.09127973089681E-161</v>
      </c>
      <c r="EI39">
        <v>2.9516770184289402E-162</v>
      </c>
      <c r="EJ39">
        <v>1.2256282743197199E-163</v>
      </c>
      <c r="EK39">
        <v>3.9962174630384798E-165</v>
      </c>
      <c r="EL39">
        <v>4.1139712689873701E-166</v>
      </c>
      <c r="EM39">
        <v>1.83875604776259E-167</v>
      </c>
      <c r="EN39">
        <v>4.8776095274550298E-169</v>
      </c>
      <c r="EO39">
        <v>3.8324696215767702E-170</v>
      </c>
      <c r="EP39">
        <v>1.4769085823154699E-171</v>
      </c>
      <c r="EQ39">
        <v>9.7312399355468398E-173</v>
      </c>
      <c r="ER39">
        <v>1.55171208136852E-173</v>
      </c>
      <c r="ES39">
        <v>4.0568563205310599E-175</v>
      </c>
      <c r="ET39">
        <v>5.0328419894936002E-176</v>
      </c>
      <c r="EU39">
        <v>1.31636122923954E-177</v>
      </c>
      <c r="EV39">
        <v>1.3849952412967699E-178</v>
      </c>
      <c r="EW39">
        <v>6.4459241686526401E-180</v>
      </c>
      <c r="EX39">
        <v>4.00323341456398E-181</v>
      </c>
      <c r="EY39">
        <v>1.21108966101187E-182</v>
      </c>
      <c r="EZ39">
        <v>6.99838455817086E-184</v>
      </c>
      <c r="FA39">
        <v>4.0109961992134402E-185</v>
      </c>
      <c r="FB39">
        <v>9.0018368737518797E-187</v>
      </c>
      <c r="FC39">
        <v>1.3720598586167601E-187</v>
      </c>
      <c r="FD39">
        <v>5.4967084089764302E-189</v>
      </c>
      <c r="FE39">
        <v>2.3376209045564902E-190</v>
      </c>
      <c r="FF39">
        <v>1.7775325828885101E-191</v>
      </c>
      <c r="FG39">
        <v>6.5564449009292305E-193</v>
      </c>
      <c r="FH39">
        <v>2.9474488419178199E-194</v>
      </c>
      <c r="FI39">
        <v>2.2522826112908002E-195</v>
      </c>
      <c r="FJ39">
        <v>1.15501138071715E-196</v>
      </c>
      <c r="FK39">
        <v>6.9199790919538505E-198</v>
      </c>
      <c r="FL39">
        <v>3.1772152480522999E-199</v>
      </c>
      <c r="FM39">
        <v>1.9159183041886101E-200</v>
      </c>
      <c r="FN39">
        <v>8.1829950266813201E-202</v>
      </c>
      <c r="FO39">
        <v>4.23717502533569E-203</v>
      </c>
      <c r="FP39">
        <v>3.5499120378952901E-204</v>
      </c>
      <c r="FQ39">
        <v>9.0649915068580202E-206</v>
      </c>
      <c r="FR39">
        <v>7.3653059275288999E-207</v>
      </c>
      <c r="FS39">
        <v>4.7062190195664503E-208</v>
      </c>
      <c r="FT39">
        <v>3.40960308360866E-209</v>
      </c>
      <c r="FU39">
        <v>2.1654345343115801E-210</v>
      </c>
      <c r="FV39">
        <v>6.37960634516198E-212</v>
      </c>
      <c r="FW39">
        <v>6.8981238278575204E-213</v>
      </c>
      <c r="FX39">
        <v>2.7056050889722001E-214</v>
      </c>
      <c r="FY39">
        <v>2.9882626703838999E-215</v>
      </c>
      <c r="FZ39">
        <v>8.6965177204155405E-217</v>
      </c>
      <c r="GA39">
        <v>3.6602820282199001E-218</v>
      </c>
      <c r="GB39">
        <v>2.6109421396751199E-219</v>
      </c>
      <c r="GC39">
        <v>8.5449038281174903E-221</v>
      </c>
      <c r="GD39">
        <v>3.4239601905449798E-222</v>
      </c>
      <c r="GE39">
        <v>3.28878716310841E-223</v>
      </c>
      <c r="GF39">
        <v>3.49507108327206E-224</v>
      </c>
      <c r="GG39">
        <v>8.0547221932528697E-226</v>
      </c>
      <c r="GH39">
        <v>1.02108181825973E-226</v>
      </c>
      <c r="GI39">
        <v>6.6453673613610898E-228</v>
      </c>
      <c r="GJ39">
        <v>2.2557152444528E-229</v>
      </c>
      <c r="GK39">
        <v>1.7476250798993399E-230</v>
      </c>
      <c r="GL39">
        <v>8.8185873170185898E-232</v>
      </c>
      <c r="GM39">
        <v>8.8385451087378392E-233</v>
      </c>
      <c r="GN39">
        <v>2.523455122196E-234</v>
      </c>
      <c r="GO39">
        <v>1.9967852676969201E-235</v>
      </c>
      <c r="GP39">
        <v>6.6620529895263397E-237</v>
      </c>
      <c r="GQ39">
        <v>6.1776410900350403E-238</v>
      </c>
      <c r="GR39">
        <v>4.25650315953475E-239</v>
      </c>
      <c r="GS39">
        <v>7.3845899678347799E-241</v>
      </c>
      <c r="GT39">
        <v>6.4250087630883896E-242</v>
      </c>
      <c r="GU39">
        <v>2.6324476444093102E-243</v>
      </c>
      <c r="GV39">
        <v>1.74698851839844E-244</v>
      </c>
      <c r="GW39">
        <v>1.16899908965469E-245</v>
      </c>
      <c r="GX39">
        <v>2.0077410300631999E-247</v>
      </c>
      <c r="GY39">
        <v>1.7078214762705101E-248</v>
      </c>
      <c r="GZ39">
        <v>8.8333420745439902E-250</v>
      </c>
      <c r="HA39">
        <v>9.5343027766499201E-251</v>
      </c>
      <c r="HB39">
        <v>2.4502581477241E-252</v>
      </c>
      <c r="HC39">
        <v>2.33993091701524E-253</v>
      </c>
      <c r="HD39">
        <v>1.40916631818445E-254</v>
      </c>
      <c r="HE39">
        <v>9.7683878502881601E-256</v>
      </c>
      <c r="HF39">
        <v>3.6748262559191402E-257</v>
      </c>
      <c r="HG39">
        <v>2.1717732754478399E-258</v>
      </c>
      <c r="HH39">
        <v>2.03394792062723E-259</v>
      </c>
      <c r="HI39">
        <v>1.6851981707552401E-260</v>
      </c>
      <c r="HJ39">
        <v>4.9251742883534902E-262</v>
      </c>
      <c r="HK39">
        <v>5.49911992569096E-263</v>
      </c>
      <c r="HL39">
        <v>2.6135697422506699E-264</v>
      </c>
      <c r="HM39">
        <v>6.0762305115698199E-266</v>
      </c>
      <c r="HN39">
        <v>4.4275513045110098E-267</v>
      </c>
      <c r="HO39">
        <v>2.19226141002039E-268</v>
      </c>
      <c r="HP39">
        <v>1.04564366204615E-269</v>
      </c>
      <c r="HQ39">
        <v>8.7595134280316004E-271</v>
      </c>
      <c r="HR39">
        <v>7.6161125353046594E-272</v>
      </c>
      <c r="HS39">
        <v>4.6354449128129803E-273</v>
      </c>
      <c r="HT39">
        <v>2.6752649509337998E-274</v>
      </c>
      <c r="HU39">
        <v>1.79957312642589E-275</v>
      </c>
      <c r="HV39">
        <v>7.5265979302009302E-277</v>
      </c>
      <c r="HW39">
        <v>7.4457064304156702E-278</v>
      </c>
      <c r="HX39">
        <v>5.2786410244432098E-279</v>
      </c>
      <c r="HY39">
        <v>2.0899999882113599E-280</v>
      </c>
      <c r="HZ39">
        <v>8.0687245334196404E-282</v>
      </c>
      <c r="IA39">
        <v>5.8500625518037496E-283</v>
      </c>
      <c r="IB39">
        <v>2.2438519179183499E-284</v>
      </c>
      <c r="IC39">
        <v>6.72272987219094E-286</v>
      </c>
      <c r="ID39">
        <v>6.7140089828826401E-287</v>
      </c>
      <c r="IE39">
        <v>2.6365281012385798E-288</v>
      </c>
      <c r="IF39">
        <v>1.3199630447079201E-289</v>
      </c>
      <c r="IG39">
        <v>1.4675111355183201E-290</v>
      </c>
      <c r="IH39">
        <v>6.31563457961331E-292</v>
      </c>
      <c r="II39">
        <v>2.8666669512317598E-293</v>
      </c>
      <c r="IJ39">
        <v>3.1404625189344401E-294</v>
      </c>
      <c r="IK39">
        <v>1.0912171350083299E-295</v>
      </c>
      <c r="IL39">
        <v>6.9748754312300194E-297</v>
      </c>
      <c r="IM39">
        <v>2.9008630261666099E-298</v>
      </c>
      <c r="IN39">
        <v>2.2911282897540801E-299</v>
      </c>
      <c r="IO39">
        <v>1.13006613040213E-300</v>
      </c>
      <c r="IP39">
        <v>4.9063975317339803E-302</v>
      </c>
      <c r="IQ39">
        <v>2.9076018497080801E-303</v>
      </c>
      <c r="IR39">
        <v>2.3049071760764401E-304</v>
      </c>
      <c r="IS39">
        <v>1.0573138367449E-305</v>
      </c>
      <c r="IT39">
        <v>3.8939473535563397E-307</v>
      </c>
      <c r="IU39" s="1" t="s">
        <v>388</v>
      </c>
      <c r="IV39" s="1" t="s">
        <v>389</v>
      </c>
      <c r="IW39" s="1" t="s">
        <v>390</v>
      </c>
      <c r="IX39" s="1" t="s">
        <v>391</v>
      </c>
      <c r="IY39" s="1" t="s">
        <v>392</v>
      </c>
      <c r="IZ39" s="1" t="s">
        <v>393</v>
      </c>
      <c r="JA39" s="1" t="s">
        <v>394</v>
      </c>
      <c r="JB39" s="1" t="s">
        <v>395</v>
      </c>
      <c r="JC39" s="1" t="s">
        <v>396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</row>
    <row r="40" spans="1:305" x14ac:dyDescent="0.2">
      <c r="A40" t="s">
        <v>397</v>
      </c>
      <c r="B40" t="s">
        <v>398</v>
      </c>
      <c r="C40">
        <v>0</v>
      </c>
      <c r="E40">
        <v>232688415.744692</v>
      </c>
      <c r="F40">
        <v>17622394.147918001</v>
      </c>
      <c r="G40">
        <v>536218.42496055004</v>
      </c>
      <c r="H40">
        <v>14690.588556338</v>
      </c>
      <c r="I40">
        <v>1925.1383480008201</v>
      </c>
      <c r="J40">
        <v>164.66829611042999</v>
      </c>
      <c r="K40">
        <v>6.2132297899877997</v>
      </c>
      <c r="L40">
        <v>0.18284324878680799</v>
      </c>
      <c r="M40">
        <v>1.86657793601878E-2</v>
      </c>
      <c r="N40">
        <v>2.0743455830400399E-3</v>
      </c>
      <c r="O40">
        <v>8.3993541874742201E-5</v>
      </c>
      <c r="P40">
        <v>5.9845332225505499E-6</v>
      </c>
      <c r="Q40">
        <v>2.5117126865380698E-7</v>
      </c>
      <c r="R40">
        <v>6.4823226062169001E-9</v>
      </c>
      <c r="S40">
        <v>2.92134177200236E-10</v>
      </c>
      <c r="T40">
        <v>1.06422344873734E-10</v>
      </c>
      <c r="U40">
        <v>3.9777093712635497E-12</v>
      </c>
      <c r="V40">
        <v>2.6984567859375699E-13</v>
      </c>
      <c r="W40">
        <v>2.1874328367245501E-14</v>
      </c>
      <c r="X40">
        <v>9.0172177778837803E-16</v>
      </c>
      <c r="Y40">
        <v>4.00164450481269E-17</v>
      </c>
      <c r="Z40">
        <v>3.32829179396955E-18</v>
      </c>
      <c r="AA40">
        <v>2.2943977482104299E-19</v>
      </c>
      <c r="AB40">
        <v>7.6863331564008694E-21</v>
      </c>
      <c r="AC40">
        <v>6.2204914337844596E-22</v>
      </c>
      <c r="AD40">
        <v>1.7955187875822701E-23</v>
      </c>
      <c r="AE40">
        <v>1.5011691904420001E-24</v>
      </c>
      <c r="AF40">
        <v>8.08259620657116E-26</v>
      </c>
      <c r="AG40">
        <v>3.7407309982507799E-27</v>
      </c>
      <c r="AH40">
        <v>2.6039389136246298E-28</v>
      </c>
      <c r="AI40">
        <v>1.3867483114709001E-29</v>
      </c>
      <c r="AJ40">
        <v>4.2164621433954896E-31</v>
      </c>
      <c r="AK40">
        <v>2.6494986029750099E-32</v>
      </c>
      <c r="AL40">
        <v>1.52523182080445E-33</v>
      </c>
      <c r="AM40">
        <v>7.8628169437983896E-35</v>
      </c>
      <c r="AN40">
        <v>1.5316940553606301E-35</v>
      </c>
      <c r="AO40">
        <v>5.8221992977571698E-37</v>
      </c>
      <c r="AP40">
        <v>3.6699703405016098E-38</v>
      </c>
      <c r="AQ40">
        <v>8.1862042944549006E-40</v>
      </c>
      <c r="AR40">
        <v>8.1812290394561499E-41</v>
      </c>
      <c r="AS40">
        <v>8.6719472448541905E-42</v>
      </c>
      <c r="AT40">
        <v>2.07153395154489E-43</v>
      </c>
      <c r="AU40">
        <v>1.7574611238821E-44</v>
      </c>
      <c r="AV40">
        <v>1.1073877093709701E-45</v>
      </c>
      <c r="AW40">
        <v>4.3690696351181601E-47</v>
      </c>
      <c r="AX40">
        <v>4.4515683588183903E-48</v>
      </c>
      <c r="AY40">
        <v>1.9346540900512099E-49</v>
      </c>
      <c r="AZ40">
        <v>3.5485047359641E-51</v>
      </c>
      <c r="BA40">
        <v>5.0230988085153404E-52</v>
      </c>
      <c r="BB40">
        <v>2.9218796053557299E-53</v>
      </c>
      <c r="BC40">
        <v>1.95657977083282E-54</v>
      </c>
      <c r="BD40">
        <v>1.16498188940151E-55</v>
      </c>
      <c r="BE40">
        <v>3.9371669467451502E-57</v>
      </c>
      <c r="BF40">
        <v>2.80618980132519E-58</v>
      </c>
      <c r="BG40">
        <v>8.1411678829151099E-60</v>
      </c>
      <c r="BH40">
        <v>5.4767631473424203E-61</v>
      </c>
      <c r="BI40">
        <v>4.2377253006969298E-62</v>
      </c>
      <c r="BJ40">
        <v>2.0894724948343E-63</v>
      </c>
      <c r="BK40">
        <v>1.2401010233984799E-64</v>
      </c>
      <c r="BL40">
        <v>3.35001890421144E-66</v>
      </c>
      <c r="BM40">
        <v>5.4428462166469699E-67</v>
      </c>
      <c r="BN40">
        <v>1.5844981049658101E-68</v>
      </c>
      <c r="BO40">
        <v>1.2909699268987201E-69</v>
      </c>
      <c r="BP40">
        <v>6.6878981584265897E-71</v>
      </c>
      <c r="BQ40">
        <v>3.9790080583537698E-72</v>
      </c>
      <c r="BR40">
        <v>1.6904196988007099E-73</v>
      </c>
      <c r="BS40">
        <v>7.84868471189646E-75</v>
      </c>
      <c r="BT40">
        <v>4.7925051949901399E-76</v>
      </c>
      <c r="BU40">
        <v>1.9484782425054899E-77</v>
      </c>
      <c r="BV40">
        <v>2.6446026479657802E-78</v>
      </c>
      <c r="BW40">
        <v>1.00486507273465E-79</v>
      </c>
      <c r="BX40">
        <v>4.4678964261793804E-81</v>
      </c>
      <c r="BY40">
        <v>1.9528289138100299E-82</v>
      </c>
      <c r="BZ40">
        <v>2.17205695766797E-83</v>
      </c>
      <c r="CA40">
        <v>1.2962807998665299E-84</v>
      </c>
      <c r="CB40">
        <v>9.2532898492291006E-86</v>
      </c>
      <c r="CC40">
        <v>1.4172409867469601E-87</v>
      </c>
      <c r="CD40">
        <v>1.1416565445053501E-88</v>
      </c>
      <c r="CE40">
        <v>1.0099592369763799E-89</v>
      </c>
      <c r="CF40">
        <v>7.5358673433496797E-91</v>
      </c>
      <c r="CG40">
        <v>4.7927014759463601E-92</v>
      </c>
      <c r="CH40">
        <v>1.9498532034610999E-93</v>
      </c>
      <c r="CI40">
        <v>1.10760815823012E-94</v>
      </c>
      <c r="CJ40">
        <v>3.6635334170405102E-96</v>
      </c>
      <c r="CK40">
        <v>2.3171032159089601E-97</v>
      </c>
      <c r="CL40">
        <v>1.7301868239816899E-98</v>
      </c>
      <c r="CM40">
        <v>1.5422745722454199E-99</v>
      </c>
      <c r="CN40">
        <v>8.0070990885707696E-101</v>
      </c>
      <c r="CO40">
        <v>4.40343753897958E-102</v>
      </c>
      <c r="CP40">
        <v>1.07171572705184E-103</v>
      </c>
      <c r="CQ40">
        <v>8.0414382987601705E-105</v>
      </c>
      <c r="CR40">
        <v>7.3338426733137195E-106</v>
      </c>
      <c r="CS40">
        <v>2.7699272880237403E-107</v>
      </c>
      <c r="CT40">
        <v>1.31895799819971E-108</v>
      </c>
      <c r="CU40">
        <v>1.40195526046885E-109</v>
      </c>
      <c r="CV40">
        <v>4.57204334451156E-111</v>
      </c>
      <c r="CW40">
        <v>3.8853034415529399E-112</v>
      </c>
      <c r="CX40">
        <v>2.48968181060917E-113</v>
      </c>
      <c r="CY40">
        <v>6.0363152212036002E-115</v>
      </c>
      <c r="CZ40">
        <v>4.36606340455865E-116</v>
      </c>
      <c r="DA40">
        <v>2.7899307991474301E-117</v>
      </c>
      <c r="DB40">
        <v>1.43693784159729E-118</v>
      </c>
      <c r="DC40">
        <v>6.9447731957780296E-120</v>
      </c>
      <c r="DD40">
        <v>4.5920390609062099E-121</v>
      </c>
      <c r="DE40">
        <v>1.9885032373094101E-122</v>
      </c>
      <c r="DF40">
        <v>1.1115522069870999E-123</v>
      </c>
      <c r="DG40">
        <v>6.20522440531262E-125</v>
      </c>
      <c r="DH40">
        <v>8.4486062751787798E-127</v>
      </c>
      <c r="DI40">
        <v>1.83493476940785E-127</v>
      </c>
      <c r="DJ40">
        <v>7.0183938380994402E-129</v>
      </c>
      <c r="DK40">
        <v>4.6311886896502003E-130</v>
      </c>
      <c r="DL40">
        <v>2.1904842462518501E-131</v>
      </c>
      <c r="DM40">
        <v>6.7047942950569103E-133</v>
      </c>
      <c r="DN40">
        <v>3.0014677761576598E-134</v>
      </c>
      <c r="DO40">
        <v>3.5487562834215003E-135</v>
      </c>
      <c r="DP40">
        <v>1.3722916785846401E-136</v>
      </c>
      <c r="DQ40">
        <v>7.9311333929120202E-138</v>
      </c>
      <c r="DR40">
        <v>4.5284077755613198E-139</v>
      </c>
      <c r="DS40">
        <v>2.32316570154243E-140</v>
      </c>
      <c r="DT40">
        <v>1.52157456056147E-141</v>
      </c>
      <c r="DU40">
        <v>5.8823903748910199E-143</v>
      </c>
      <c r="DV40">
        <v>3.2235127380635998E-144</v>
      </c>
      <c r="DW40">
        <v>2.45899128656446E-145</v>
      </c>
      <c r="DX40">
        <v>8.3556087061530498E-147</v>
      </c>
      <c r="DY40">
        <v>4.8395693536202397E-148</v>
      </c>
      <c r="DZ40">
        <v>3.74140420009285E-149</v>
      </c>
      <c r="EA40">
        <v>9.4225984444047306E-151</v>
      </c>
      <c r="EB40">
        <v>2.2529150973807498E-152</v>
      </c>
      <c r="EC40">
        <v>3.0804287804001698E-153</v>
      </c>
      <c r="ED40">
        <v>1.92222403570778E-154</v>
      </c>
      <c r="EE40">
        <v>1.3385442147364701E-155</v>
      </c>
      <c r="EF40">
        <v>4.3092236294989999E-157</v>
      </c>
      <c r="EG40">
        <v>1.7810933638883E-158</v>
      </c>
      <c r="EH40">
        <v>9.6169074998311505E-160</v>
      </c>
      <c r="EI40">
        <v>6.6300344704078499E-161</v>
      </c>
      <c r="EJ40">
        <v>4.6092412082537497E-162</v>
      </c>
      <c r="EK40">
        <v>2.5991659250130301E-163</v>
      </c>
      <c r="EL40">
        <v>1.70434735095292E-164</v>
      </c>
      <c r="EM40">
        <v>8.7746329624992095E-166</v>
      </c>
      <c r="EN40">
        <v>3.3585132085671799E-167</v>
      </c>
      <c r="EO40">
        <v>2.12246099639682E-168</v>
      </c>
      <c r="EP40">
        <v>1.04671656313719E-169</v>
      </c>
      <c r="EQ40">
        <v>3.6738683632127602E-171</v>
      </c>
      <c r="ER40">
        <v>4.98916866181484E-172</v>
      </c>
      <c r="ES40">
        <v>1.3923751415000401E-173</v>
      </c>
      <c r="ET40">
        <v>1.33774382156389E-174</v>
      </c>
      <c r="EU40">
        <v>6.1630390734996003E-176</v>
      </c>
      <c r="EV40">
        <v>2.9195671217413698E-177</v>
      </c>
      <c r="EW40">
        <v>2.5302424550389798E-178</v>
      </c>
      <c r="EX40">
        <v>9.3975581550023797E-180</v>
      </c>
      <c r="EY40">
        <v>6.6099706391891396E-181</v>
      </c>
      <c r="EZ40">
        <v>4.45790182620129E-182</v>
      </c>
      <c r="FA40">
        <v>2.67092082678696E-183</v>
      </c>
      <c r="FB40">
        <v>7.7234193156911505E-185</v>
      </c>
      <c r="FC40">
        <v>4.9472537264198204E-186</v>
      </c>
      <c r="FD40">
        <v>5.0594006439893904E-187</v>
      </c>
      <c r="FE40">
        <v>2.6203339618812399E-188</v>
      </c>
      <c r="FF40">
        <v>1.0343002180617201E-189</v>
      </c>
      <c r="FG40">
        <v>6.0439662079703701E-191</v>
      </c>
      <c r="FH40">
        <v>2.7303913529943401E-192</v>
      </c>
      <c r="FI40">
        <v>8.4431832100135801E-194</v>
      </c>
      <c r="FJ40">
        <v>6.3474477208949503E-195</v>
      </c>
      <c r="FK40">
        <v>4.58949891733679E-196</v>
      </c>
      <c r="FL40">
        <v>1.8663183226440101E-197</v>
      </c>
      <c r="FM40">
        <v>7.8251145246350097E-199</v>
      </c>
      <c r="FN40">
        <v>4.1976036600519199E-200</v>
      </c>
      <c r="FO40">
        <v>4.3107407168826102E-201</v>
      </c>
      <c r="FP40">
        <v>1.7419482300269599E-202</v>
      </c>
      <c r="FQ40">
        <v>1.47351201085776E-203</v>
      </c>
      <c r="FR40">
        <v>5.6177504283141298E-205</v>
      </c>
      <c r="FS40">
        <v>2.2736706363954901E-206</v>
      </c>
      <c r="FT40">
        <v>1.5565541295503E-207</v>
      </c>
      <c r="FU40">
        <v>1.0161131615661601E-208</v>
      </c>
      <c r="FV40">
        <v>3.8008129737282298E-210</v>
      </c>
      <c r="FW40">
        <v>2.6831724824785602E-211</v>
      </c>
      <c r="FX40">
        <v>1.23457244170111E-212</v>
      </c>
      <c r="FY40">
        <v>3.1801055375462402E-214</v>
      </c>
      <c r="FZ40">
        <v>5.2494736268040798E-215</v>
      </c>
      <c r="GA40">
        <v>1.43311461364323E-216</v>
      </c>
      <c r="GB40">
        <v>6.9414332256445105E-218</v>
      </c>
      <c r="GC40">
        <v>2.83191355052586E-219</v>
      </c>
      <c r="GD40">
        <v>3.17976291140865E-220</v>
      </c>
      <c r="GE40">
        <v>2.6619732235190401E-221</v>
      </c>
      <c r="GF40">
        <v>9.0590934029844198E-223</v>
      </c>
      <c r="GG40">
        <v>2.5623585289127E-224</v>
      </c>
      <c r="GH40">
        <v>1.45187820765153E-225</v>
      </c>
      <c r="GI40">
        <v>1.0553317646331E-226</v>
      </c>
      <c r="GJ40">
        <v>3.1025681603673998E-228</v>
      </c>
      <c r="GK40">
        <v>4.3347792804588703E-230</v>
      </c>
      <c r="GL40">
        <v>7.6077310905895396E-231</v>
      </c>
      <c r="GM40">
        <v>1.8949563949206599E-232</v>
      </c>
      <c r="GN40">
        <v>2.3981795729532301E-233</v>
      </c>
      <c r="GO40">
        <v>8.1990437686754396E-235</v>
      </c>
      <c r="GP40">
        <v>4.8891422967992696E-236</v>
      </c>
      <c r="GQ40">
        <v>2.82840435427594E-237</v>
      </c>
      <c r="GR40">
        <v>1.5562111382994799E-238</v>
      </c>
      <c r="GS40">
        <v>7.34512811068204E-240</v>
      </c>
      <c r="GT40">
        <v>4.9597656902749197E-241</v>
      </c>
      <c r="GU40">
        <v>1.7888981411211201E-242</v>
      </c>
      <c r="GV40">
        <v>1.2266253193921499E-243</v>
      </c>
      <c r="GW40">
        <v>7.2981556644422298E-245</v>
      </c>
      <c r="GX40">
        <v>3.3578839536684199E-246</v>
      </c>
      <c r="GY40">
        <v>1.5780024820190001E-247</v>
      </c>
      <c r="GZ40">
        <v>1.66899600110886E-248</v>
      </c>
      <c r="HA40">
        <v>5.7954814727824604E-250</v>
      </c>
      <c r="HB40">
        <v>2.42895327700824E-251</v>
      </c>
      <c r="HC40">
        <v>1.2154310255087801E-252</v>
      </c>
      <c r="HD40">
        <v>7.8806160919996801E-254</v>
      </c>
      <c r="HE40">
        <v>1.9857454046524799E-255</v>
      </c>
      <c r="HF40">
        <v>1.3118018355752699E-256</v>
      </c>
      <c r="HG40">
        <v>3.83523784217897E-258</v>
      </c>
      <c r="HH40">
        <v>5.2645747240778502E-259</v>
      </c>
      <c r="HI40">
        <v>2.6402089739757701E-260</v>
      </c>
      <c r="HJ40">
        <v>1.2617943896923199E-261</v>
      </c>
      <c r="HK40">
        <v>9.3371982920597802E-263</v>
      </c>
      <c r="HL40">
        <v>2.7676099271103099E-264</v>
      </c>
      <c r="HM40">
        <v>6.1178636580395501E-266</v>
      </c>
      <c r="HN40">
        <v>1.35451749294806E-266</v>
      </c>
      <c r="HO40">
        <v>5.9157464991122695E-268</v>
      </c>
      <c r="HP40">
        <v>4.6961904323629498E-269</v>
      </c>
      <c r="HQ40">
        <v>1.5457553846138E-270</v>
      </c>
      <c r="HR40">
        <v>1.44587864401488E-271</v>
      </c>
      <c r="HS40">
        <v>7.3610913115628001E-273</v>
      </c>
      <c r="HT40">
        <v>3.5311902494437798E-274</v>
      </c>
      <c r="HU40">
        <v>2.1426875313725401E-275</v>
      </c>
      <c r="HV40">
        <v>1.3493490750001101E-276</v>
      </c>
      <c r="HW40">
        <v>8.9919685632420097E-278</v>
      </c>
      <c r="HX40">
        <v>3.4352498797792899E-279</v>
      </c>
      <c r="HY40">
        <v>2.00813369539343E-280</v>
      </c>
      <c r="HZ40">
        <v>9.8630675092657907E-282</v>
      </c>
      <c r="IA40">
        <v>5.6110297843390397E-283</v>
      </c>
      <c r="IB40">
        <v>3.98385373404695E-284</v>
      </c>
      <c r="IC40">
        <v>6.8276630453870097E-286</v>
      </c>
      <c r="ID40">
        <v>5.4522455239222204E-287</v>
      </c>
      <c r="IE40">
        <v>2.1809874142157999E-288</v>
      </c>
      <c r="IF40">
        <v>1.73638454289656E-289</v>
      </c>
      <c r="IG40">
        <v>5.7528603102268302E-291</v>
      </c>
      <c r="IH40">
        <v>3.13261078906419E-292</v>
      </c>
      <c r="II40">
        <v>1.3794673926025899E-293</v>
      </c>
      <c r="IJ40">
        <v>8.6332607896578106E-295</v>
      </c>
      <c r="IK40">
        <v>7.1770655203596002E-296</v>
      </c>
      <c r="IL40">
        <v>2.8086164031534001E-297</v>
      </c>
      <c r="IM40">
        <v>9.1451454634371702E-299</v>
      </c>
      <c r="IN40">
        <v>7.5206319553862902E-300</v>
      </c>
      <c r="IO40">
        <v>4.0297840205393504E-301</v>
      </c>
      <c r="IP40">
        <v>1.70077296171223E-302</v>
      </c>
      <c r="IQ40">
        <v>5.9491362293982597E-304</v>
      </c>
      <c r="IR40">
        <v>4.3793091250434999E-305</v>
      </c>
      <c r="IS40">
        <v>1.7190909914420799E-306</v>
      </c>
      <c r="IT40">
        <v>1.19541842732491E-307</v>
      </c>
      <c r="IU40" s="1" t="s">
        <v>399</v>
      </c>
      <c r="IV40" s="1" t="s">
        <v>400</v>
      </c>
      <c r="IW40" s="1" t="s">
        <v>401</v>
      </c>
      <c r="IX40" s="1" t="s">
        <v>402</v>
      </c>
      <c r="IY40" s="1" t="s">
        <v>403</v>
      </c>
      <c r="IZ40" s="1" t="s">
        <v>404</v>
      </c>
      <c r="JA40" s="1" t="s">
        <v>405</v>
      </c>
      <c r="JB40" s="1" t="s">
        <v>406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</row>
    <row r="41" spans="1:305" x14ac:dyDescent="0.2">
      <c r="A41" t="s">
        <v>407</v>
      </c>
      <c r="B41" t="s">
        <v>408</v>
      </c>
      <c r="C41">
        <v>0</v>
      </c>
      <c r="E41">
        <v>607339671.65793502</v>
      </c>
      <c r="F41">
        <v>23056049.681297999</v>
      </c>
      <c r="G41">
        <v>831360.097216547</v>
      </c>
      <c r="H41">
        <v>31718.7810164808</v>
      </c>
      <c r="I41">
        <v>3204.4858754470401</v>
      </c>
      <c r="J41">
        <v>163.85978421905199</v>
      </c>
      <c r="K41">
        <v>6.7012914001814403</v>
      </c>
      <c r="L41">
        <v>0.57996568422565897</v>
      </c>
      <c r="M41">
        <v>2.2915513290122501E-2</v>
      </c>
      <c r="N41">
        <v>2.3893084905487502E-3</v>
      </c>
      <c r="O41">
        <v>3.71607053253408E-5</v>
      </c>
      <c r="P41">
        <v>5.0603534580251198E-6</v>
      </c>
      <c r="Q41">
        <v>5.0858351152603498E-7</v>
      </c>
      <c r="R41">
        <v>1.6539891911666401E-8</v>
      </c>
      <c r="S41">
        <v>7.8496111581680503E-10</v>
      </c>
      <c r="T41">
        <v>4.8029833953786397E-11</v>
      </c>
      <c r="U41">
        <v>2.0343252702974398E-12</v>
      </c>
      <c r="V41">
        <v>7.3761881227275599E-14</v>
      </c>
      <c r="W41">
        <v>7.3408612012952999E-15</v>
      </c>
      <c r="X41">
        <v>4.7461390628467095E-16</v>
      </c>
      <c r="Y41">
        <v>2.5544065534182801E-17</v>
      </c>
      <c r="Z41">
        <v>7.2827090774464298E-19</v>
      </c>
      <c r="AA41">
        <v>2.7928476368438797E-20</v>
      </c>
      <c r="AB41">
        <v>1.0811915988129601E-21</v>
      </c>
      <c r="AC41">
        <v>1.1075349181883199E-22</v>
      </c>
      <c r="AD41">
        <v>7.4653612982847196E-24</v>
      </c>
      <c r="AE41">
        <v>3.55775849678838E-25</v>
      </c>
      <c r="AF41">
        <v>8.9185383950417896E-27</v>
      </c>
      <c r="AG41">
        <v>8.6466659799052801E-28</v>
      </c>
      <c r="AH41">
        <v>2.4018600498187001E-29</v>
      </c>
      <c r="AI41">
        <v>1.8987211496359299E-30</v>
      </c>
      <c r="AJ41">
        <v>8.6430228317613097E-32</v>
      </c>
      <c r="AK41">
        <v>1.36232281944203E-32</v>
      </c>
      <c r="AL41">
        <v>5.6629275679725997E-34</v>
      </c>
      <c r="AM41">
        <v>3.2137976410437802E-35</v>
      </c>
      <c r="AN41">
        <v>2.0169548701164601E-36</v>
      </c>
      <c r="AO41">
        <v>1.1438210139442499E-37</v>
      </c>
      <c r="AP41">
        <v>4.5717665588871197E-39</v>
      </c>
      <c r="AQ41">
        <v>2.4965543838427501E-40</v>
      </c>
      <c r="AR41">
        <v>1.2580993295519701E-41</v>
      </c>
      <c r="AS41">
        <v>8.0656093389505999E-43</v>
      </c>
      <c r="AT41">
        <v>2.8565514462672699E-44</v>
      </c>
      <c r="AU41">
        <v>1.07067588833862E-45</v>
      </c>
      <c r="AV41">
        <v>5.0530757363181102E-47</v>
      </c>
      <c r="AW41">
        <v>2.3518205965664901E-48</v>
      </c>
      <c r="AX41">
        <v>1.6858013745120001E-49</v>
      </c>
      <c r="AY41">
        <v>6.2740648958249999E-51</v>
      </c>
      <c r="AZ41">
        <v>3.7231865031530101E-52</v>
      </c>
      <c r="BA41">
        <v>3.3286697963283899E-53</v>
      </c>
      <c r="BB41">
        <v>9.2397748736195395E-55</v>
      </c>
      <c r="BC41">
        <v>1.0853291633070701E-55</v>
      </c>
      <c r="BD41">
        <v>2.6164136736589498E-57</v>
      </c>
      <c r="BE41">
        <v>1.2000797747983499E-58</v>
      </c>
      <c r="BF41">
        <v>1.40570578601896E-59</v>
      </c>
      <c r="BG41">
        <v>3.1880334870778699E-61</v>
      </c>
      <c r="BH41">
        <v>4.2602115204579003E-62</v>
      </c>
      <c r="BI41">
        <v>3.3729212753254302E-63</v>
      </c>
      <c r="BJ41">
        <v>2.59782945455587E-64</v>
      </c>
      <c r="BK41">
        <v>6.7764383371280405E-66</v>
      </c>
      <c r="BL41">
        <v>4.6508619446855798E-67</v>
      </c>
      <c r="BM41">
        <v>2.2508977929022201E-68</v>
      </c>
      <c r="BN41">
        <v>1.8096854068813999E-69</v>
      </c>
      <c r="BO41">
        <v>1.0035434678662801E-70</v>
      </c>
      <c r="BP41">
        <v>1.7656125542576799E-72</v>
      </c>
      <c r="BQ41">
        <v>1.4705596326511101E-73</v>
      </c>
      <c r="BR41">
        <v>1.38022033135608E-74</v>
      </c>
      <c r="BS41">
        <v>7.5179599975935695E-76</v>
      </c>
      <c r="BT41">
        <v>3.7994937119255499E-77</v>
      </c>
      <c r="BU41">
        <v>8.4422773278453099E-79</v>
      </c>
      <c r="BV41">
        <v>1.5815695207957399E-79</v>
      </c>
      <c r="BW41">
        <v>4.6498786137350304E-81</v>
      </c>
      <c r="BX41">
        <v>3.85004586513675E-82</v>
      </c>
      <c r="BY41">
        <v>2.74856801950322E-83</v>
      </c>
      <c r="BZ41">
        <v>1.5322962698873201E-84</v>
      </c>
      <c r="CA41">
        <v>7.1428591298672502E-86</v>
      </c>
      <c r="CB41">
        <v>2.08354210076451E-87</v>
      </c>
      <c r="CC41">
        <v>1.5308988151021599E-88</v>
      </c>
      <c r="CD41">
        <v>1.1184972162878299E-89</v>
      </c>
      <c r="CE41">
        <v>2.4111252210217401E-91</v>
      </c>
      <c r="CF41">
        <v>2.5064547407411099E-92</v>
      </c>
      <c r="CG41">
        <v>1.9204773892472701E-93</v>
      </c>
      <c r="CH41">
        <v>4.9835132791315697E-95</v>
      </c>
      <c r="CI41">
        <v>3.3121254236566198E-96</v>
      </c>
      <c r="CJ41">
        <v>5.6471891037320601E-98</v>
      </c>
      <c r="CK41">
        <v>1.34728513747008E-98</v>
      </c>
      <c r="CL41">
        <v>1.40156468707274E-99</v>
      </c>
      <c r="CM41">
        <v>5.2232593636564899E-101</v>
      </c>
      <c r="CN41">
        <v>2.20673545440355E-102</v>
      </c>
      <c r="CO41">
        <v>1.4943939065260599E-103</v>
      </c>
      <c r="CP41">
        <v>8.0728193826710099E-105</v>
      </c>
      <c r="CQ41">
        <v>2.0563170702377901E-106</v>
      </c>
      <c r="CR41">
        <v>4.4675438661331001E-107</v>
      </c>
      <c r="CS41">
        <v>1.39029081952382E-108</v>
      </c>
      <c r="CT41">
        <v>8.9211996524279003E-110</v>
      </c>
      <c r="CU41">
        <v>3.55451715322285E-111</v>
      </c>
      <c r="CV41">
        <v>1.3312037486890701E-112</v>
      </c>
      <c r="CW41">
        <v>1.07676016119896E-113</v>
      </c>
      <c r="CX41">
        <v>2.9969794488219601E-115</v>
      </c>
      <c r="CY41">
        <v>1.5528052231248E-116</v>
      </c>
      <c r="CZ41">
        <v>5.1236239821596702E-118</v>
      </c>
      <c r="DA41">
        <v>4.1976094928214701E-119</v>
      </c>
      <c r="DB41">
        <v>1.63958234633103E-120</v>
      </c>
      <c r="DC41">
        <v>1.19749981196554E-121</v>
      </c>
      <c r="DD41">
        <v>8.3060145956220905E-123</v>
      </c>
      <c r="DE41">
        <v>5.1230842286129696E-124</v>
      </c>
      <c r="DF41">
        <v>2.0197509883573901E-125</v>
      </c>
      <c r="DG41">
        <v>1.5753335960573099E-126</v>
      </c>
      <c r="DH41">
        <v>5.1719871661518105E-128</v>
      </c>
      <c r="DI41">
        <v>4.84451719027509E-129</v>
      </c>
      <c r="DJ41">
        <v>2.4156777829982802E-130</v>
      </c>
      <c r="DK41">
        <v>8.8241225033796105E-132</v>
      </c>
      <c r="DL41">
        <v>1.1303577422472299E-132</v>
      </c>
      <c r="DM41">
        <v>3.39388278955841E-134</v>
      </c>
      <c r="DN41">
        <v>2.8854222350500398E-135</v>
      </c>
      <c r="DO41">
        <v>1.0655257735330399E-136</v>
      </c>
      <c r="DP41">
        <v>6.7208886736500599E-138</v>
      </c>
      <c r="DQ41">
        <v>3.4554798356837899E-139</v>
      </c>
      <c r="DR41">
        <v>1.6965957738457001E-140</v>
      </c>
      <c r="DS41">
        <v>6.1562265239722101E-142</v>
      </c>
      <c r="DT41">
        <v>1.69921678693959E-143</v>
      </c>
      <c r="DU41">
        <v>2.2471358141377199E-144</v>
      </c>
      <c r="DV41">
        <v>1.21990144637275E-145</v>
      </c>
      <c r="DW41">
        <v>7.3152577473027E-147</v>
      </c>
      <c r="DX41">
        <v>2.5806915230734101E-148</v>
      </c>
      <c r="DY41">
        <v>3.9919575904195598E-149</v>
      </c>
      <c r="DZ41">
        <v>6.5820288769886104E-151</v>
      </c>
      <c r="EA41">
        <v>6.5452555509981102E-152</v>
      </c>
      <c r="EB41">
        <v>2.07893166106462E-153</v>
      </c>
      <c r="EC41">
        <v>4.6108077350492801E-154</v>
      </c>
      <c r="ED41">
        <v>1.9960460586663799E-155</v>
      </c>
      <c r="EE41">
        <v>3.21813766702998E-157</v>
      </c>
      <c r="EF41">
        <v>1.8626094024945302E-158</v>
      </c>
      <c r="EG41">
        <v>1.5669748693915701E-159</v>
      </c>
      <c r="EH41">
        <v>6.70443472635735E-161</v>
      </c>
      <c r="EI41">
        <v>4.7437735038809605E-162</v>
      </c>
      <c r="EJ41">
        <v>1.48474549856496E-163</v>
      </c>
      <c r="EK41">
        <v>8.48336580714858E-165</v>
      </c>
      <c r="EL41">
        <v>4.8804132120941702E-166</v>
      </c>
      <c r="EM41">
        <v>4.5878645451884202E-167</v>
      </c>
      <c r="EN41">
        <v>2.1775720639355201E-168</v>
      </c>
      <c r="EO41">
        <v>1.84417150847632E-169</v>
      </c>
      <c r="EP41">
        <v>5.7360554736198898E-171</v>
      </c>
      <c r="EQ41">
        <v>3.70685230883062E-172</v>
      </c>
      <c r="ER41">
        <v>1.87666450232123E-173</v>
      </c>
      <c r="ES41">
        <v>9.06578515326723E-175</v>
      </c>
      <c r="ET41">
        <v>1.0713154709239299E-175</v>
      </c>
      <c r="EU41">
        <v>5.0795764226585202E-177</v>
      </c>
      <c r="EV41">
        <v>4.2289579880956799E-178</v>
      </c>
      <c r="EW41">
        <v>1.10620575134702E-179</v>
      </c>
      <c r="EX41">
        <v>9.913543420078329E-181</v>
      </c>
      <c r="EY41">
        <v>4.3652960673497401E-182</v>
      </c>
      <c r="EZ41">
        <v>1.8217226421906501E-183</v>
      </c>
      <c r="FA41">
        <v>6.5929322718168296E-185</v>
      </c>
      <c r="FB41">
        <v>5.7478452347429703E-186</v>
      </c>
      <c r="FC41">
        <v>3.1500990648825602E-187</v>
      </c>
      <c r="FD41">
        <v>1.3320987260285099E-188</v>
      </c>
      <c r="FE41">
        <v>1.3820763146748001E-189</v>
      </c>
      <c r="FF41">
        <v>3.6378082964834298E-191</v>
      </c>
      <c r="FG41">
        <v>3.4427725953546799E-192</v>
      </c>
      <c r="FH41">
        <v>2.5551601617577501E-193</v>
      </c>
      <c r="FI41">
        <v>7.1537854197760397E-195</v>
      </c>
      <c r="FJ41">
        <v>7.63515576458031E-196</v>
      </c>
      <c r="FK41">
        <v>2.08786667169081E-197</v>
      </c>
      <c r="FL41">
        <v>1.18767158504063E-198</v>
      </c>
      <c r="FM41">
        <v>6.2747973688124898E-200</v>
      </c>
      <c r="FN41">
        <v>1.8160595490838899E-201</v>
      </c>
      <c r="FO41">
        <v>1.6356852237272701E-202</v>
      </c>
      <c r="FP41">
        <v>9.7887853128334598E-204</v>
      </c>
      <c r="FQ41">
        <v>6.2139652896311202E-205</v>
      </c>
      <c r="FR41">
        <v>3.15531274648282E-206</v>
      </c>
      <c r="FS41">
        <v>1.9951296130317298E-207</v>
      </c>
      <c r="FT41">
        <v>3.3991574737548602E-209</v>
      </c>
      <c r="FU41">
        <v>5.5569770756879603E-210</v>
      </c>
      <c r="FV41">
        <v>1.4220564824696601E-211</v>
      </c>
      <c r="FW41">
        <v>2.061062309468E-212</v>
      </c>
      <c r="FX41">
        <v>9.7974091306460308E-214</v>
      </c>
      <c r="FY41">
        <v>5.6613920952130297E-215</v>
      </c>
      <c r="FZ41">
        <v>2.0179960406655699E-216</v>
      </c>
      <c r="GA41">
        <v>1.2466355196437801E-217</v>
      </c>
      <c r="GB41">
        <v>3.7465711298426997E-219</v>
      </c>
      <c r="GC41">
        <v>2.09745296594841E-220</v>
      </c>
      <c r="GD41">
        <v>1.33071540607733E-221</v>
      </c>
      <c r="GE41">
        <v>1.4800250552627801E-222</v>
      </c>
      <c r="GF41">
        <v>6.8053150668534703E-224</v>
      </c>
      <c r="GG41">
        <v>2.0188506747398299E-225</v>
      </c>
      <c r="GH41">
        <v>2.0446441104461501E-226</v>
      </c>
      <c r="GI41">
        <v>1.0640256741818201E-227</v>
      </c>
      <c r="GJ41">
        <v>1.55983026885772E-229</v>
      </c>
      <c r="GK41">
        <v>3.1169924782207899E-230</v>
      </c>
      <c r="GL41">
        <v>1.3520865462145499E-231</v>
      </c>
      <c r="GM41">
        <v>3.1711916051216002E-233</v>
      </c>
      <c r="GN41">
        <v>6.7288104231371201E-234</v>
      </c>
      <c r="GO41">
        <v>4.0135041447945397E-235</v>
      </c>
      <c r="GP41">
        <v>1.50639127143387E-236</v>
      </c>
      <c r="GQ41">
        <v>5.2779038329166302E-238</v>
      </c>
      <c r="GR41">
        <v>3.12942617743469E-239</v>
      </c>
      <c r="GS41">
        <v>2.4650378674229401E-240</v>
      </c>
      <c r="GT41">
        <v>7.3189924375341697E-242</v>
      </c>
      <c r="GU41">
        <v>4.7725205531264699E-243</v>
      </c>
      <c r="GV41">
        <v>1.8669792703801099E-244</v>
      </c>
      <c r="GW41">
        <v>1.32616900559227E-245</v>
      </c>
      <c r="GX41">
        <v>7.0856343166226904E-247</v>
      </c>
      <c r="GY41">
        <v>3.7197168154827901E-248</v>
      </c>
      <c r="GZ41">
        <v>1.7765276102985301E-249</v>
      </c>
      <c r="HA41">
        <v>6.2203570907976898E-251</v>
      </c>
      <c r="HB41">
        <v>2.6418053930225702E-252</v>
      </c>
      <c r="HC41">
        <v>1.56115121138884E-253</v>
      </c>
      <c r="HD41">
        <v>1.0485583159548E-254</v>
      </c>
      <c r="HE41">
        <v>4.4120218292776803E-256</v>
      </c>
      <c r="HF41">
        <v>3.0634472896687101E-257</v>
      </c>
      <c r="HG41">
        <v>9.8745974440066697E-259</v>
      </c>
      <c r="HH41">
        <v>1.5512919705525001E-259</v>
      </c>
      <c r="HI41">
        <v>3.7850312954389599E-261</v>
      </c>
      <c r="HJ41">
        <v>2.99709818949175E-262</v>
      </c>
      <c r="HK41">
        <v>8.0064197780043694E-264</v>
      </c>
      <c r="HL41">
        <v>8.7432447481214401E-265</v>
      </c>
      <c r="HM41">
        <v>3.7233085356844199E-266</v>
      </c>
      <c r="HN41">
        <v>2.5389425769770701E-267</v>
      </c>
      <c r="HO41">
        <v>1.09793379196529E-268</v>
      </c>
      <c r="HP41">
        <v>5.8907725855997899E-270</v>
      </c>
      <c r="HQ41">
        <v>2.6521348967325602E-271</v>
      </c>
      <c r="HR41">
        <v>1.34119839841097E-272</v>
      </c>
      <c r="HS41">
        <v>4.7992140317511498E-274</v>
      </c>
      <c r="HT41">
        <v>1.87885257161838E-275</v>
      </c>
      <c r="HU41">
        <v>2.4497230119896698E-276</v>
      </c>
      <c r="HV41">
        <v>5.7080942854825598E-278</v>
      </c>
      <c r="HW41">
        <v>1.9243471574134499E-279</v>
      </c>
      <c r="HX41">
        <v>3.1786140626592702E-280</v>
      </c>
      <c r="HY41">
        <v>6.4695545028049597E-282</v>
      </c>
      <c r="HZ41">
        <v>5.3617285237997602E-283</v>
      </c>
      <c r="IA41">
        <v>4.50586220679156E-284</v>
      </c>
      <c r="IB41">
        <v>2.01915864955911E-285</v>
      </c>
      <c r="IC41">
        <v>5.08819340484337E-287</v>
      </c>
      <c r="ID41">
        <v>3.9837742478840797E-288</v>
      </c>
      <c r="IE41">
        <v>1.46263166998794E-289</v>
      </c>
      <c r="IF41">
        <v>9.0752227735014804E-291</v>
      </c>
      <c r="IG41">
        <v>6.4130789073364104E-292</v>
      </c>
      <c r="IH41">
        <v>4.9688363338775301E-293</v>
      </c>
      <c r="II41">
        <v>3.7252059346845E-294</v>
      </c>
      <c r="IJ41">
        <v>1.4455556495248101E-295</v>
      </c>
      <c r="IK41">
        <v>4.9705789632583501E-297</v>
      </c>
      <c r="IL41">
        <v>4.1037003270964599E-298</v>
      </c>
      <c r="IM41">
        <v>2.3332327669442701E-299</v>
      </c>
      <c r="IN41">
        <v>9.9182996337885492E-301</v>
      </c>
      <c r="IO41">
        <v>6.3362670032520304E-302</v>
      </c>
      <c r="IP41">
        <v>2.8012860618233901E-303</v>
      </c>
      <c r="IQ41">
        <v>1.7490746293713501E-304</v>
      </c>
      <c r="IR41">
        <v>1.1472087944959101E-305</v>
      </c>
      <c r="IS41">
        <v>2.4128583232849301E-307</v>
      </c>
      <c r="IT41" s="1" t="s">
        <v>409</v>
      </c>
      <c r="IU41" s="1" t="s">
        <v>410</v>
      </c>
      <c r="IV41" s="1" t="s">
        <v>411</v>
      </c>
      <c r="IW41" s="1" t="s">
        <v>412</v>
      </c>
      <c r="IX41" s="1" t="s">
        <v>413</v>
      </c>
      <c r="IY41" s="1" t="s">
        <v>414</v>
      </c>
      <c r="IZ41" s="1" t="s">
        <v>415</v>
      </c>
      <c r="JA41" s="1" t="s">
        <v>416</v>
      </c>
      <c r="JB41" s="1" t="s">
        <v>417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</row>
    <row r="42" spans="1:305" x14ac:dyDescent="0.2">
      <c r="A42" t="s">
        <v>418</v>
      </c>
      <c r="B42" t="s">
        <v>419</v>
      </c>
      <c r="C42">
        <v>0</v>
      </c>
      <c r="E42">
        <v>359343934.64315802</v>
      </c>
      <c r="F42">
        <v>24341629.9624856</v>
      </c>
      <c r="G42">
        <v>1148781.3890275799</v>
      </c>
      <c r="H42">
        <v>45044.799475338201</v>
      </c>
      <c r="I42">
        <v>2690.05899286359</v>
      </c>
      <c r="J42">
        <v>116.48481120991001</v>
      </c>
      <c r="K42">
        <v>6.1412231357740898</v>
      </c>
      <c r="L42">
        <v>0.30536792987589301</v>
      </c>
      <c r="M42">
        <v>2.1802003314922502E-2</v>
      </c>
      <c r="N42">
        <v>1.1247071390054399E-3</v>
      </c>
      <c r="O42">
        <v>3.7165032298625702E-5</v>
      </c>
      <c r="P42">
        <v>3.0885091560209301E-6</v>
      </c>
      <c r="Q42">
        <v>1.65314360607831E-7</v>
      </c>
      <c r="R42">
        <v>7.2694993061084202E-9</v>
      </c>
      <c r="S42">
        <v>3.8411651819970501E-10</v>
      </c>
      <c r="T42">
        <v>9.2379381666517005E-12</v>
      </c>
      <c r="U42">
        <v>9.477625906781849E-13</v>
      </c>
      <c r="V42">
        <v>7.1272308846010605E-14</v>
      </c>
      <c r="W42">
        <v>3.2281047455684702E-15</v>
      </c>
      <c r="X42">
        <v>1.3741039824812401E-16</v>
      </c>
      <c r="Y42">
        <v>8.0317136644534205E-18</v>
      </c>
      <c r="Z42">
        <v>4.26298329893663E-19</v>
      </c>
      <c r="AA42">
        <v>2.9138950497943799E-20</v>
      </c>
      <c r="AB42">
        <v>7.7496038688653299E-22</v>
      </c>
      <c r="AC42">
        <v>8.9466207884743296E-23</v>
      </c>
      <c r="AD42">
        <v>4.7994186031507501E-24</v>
      </c>
      <c r="AE42">
        <v>2.8905149341416799E-25</v>
      </c>
      <c r="AF42">
        <v>6.9996898298874195E-27</v>
      </c>
      <c r="AG42">
        <v>9.9146405679483493E-28</v>
      </c>
      <c r="AH42">
        <v>4.10997212855168E-29</v>
      </c>
      <c r="AI42">
        <v>3.2598916365759898E-30</v>
      </c>
      <c r="AJ42">
        <v>1.3629227788877799E-31</v>
      </c>
      <c r="AK42">
        <v>2.9958325614945799E-33</v>
      </c>
      <c r="AL42">
        <v>3.65923534144651E-34</v>
      </c>
      <c r="AM42">
        <v>2.5790092869753701E-35</v>
      </c>
      <c r="AN42">
        <v>1.12363384264511E-36</v>
      </c>
      <c r="AO42">
        <v>3.9033877082472799E-38</v>
      </c>
      <c r="AP42">
        <v>1.1358031673198699E-39</v>
      </c>
      <c r="AQ42">
        <v>1.43705062074389E-40</v>
      </c>
      <c r="AR42">
        <v>1.1850706207971001E-41</v>
      </c>
      <c r="AS42">
        <v>7.4645620046437892E-43</v>
      </c>
      <c r="AT42">
        <v>2.60357235027579E-44</v>
      </c>
      <c r="AU42">
        <v>1.8902475190729701E-45</v>
      </c>
      <c r="AV42">
        <v>4.9037874811309705E-47</v>
      </c>
      <c r="AW42">
        <v>3.0432189141710403E-48</v>
      </c>
      <c r="AX42">
        <v>2.91567414060569E-49</v>
      </c>
      <c r="AY42">
        <v>1.18351837228789E-50</v>
      </c>
      <c r="AZ42">
        <v>4.4436688977372303E-52</v>
      </c>
      <c r="BA42">
        <v>4.39544947634816E-53</v>
      </c>
      <c r="BB42">
        <v>1.03480929099068E-54</v>
      </c>
      <c r="BC42">
        <v>6.62322503191416E-56</v>
      </c>
      <c r="BD42">
        <v>4.1512285269649698E-57</v>
      </c>
      <c r="BE42">
        <v>2.47528488903809E-58</v>
      </c>
      <c r="BF42">
        <v>1.1839412681493E-59</v>
      </c>
      <c r="BG42">
        <v>4.0695383295387698E-61</v>
      </c>
      <c r="BH42">
        <v>1.9240306399790701E-62</v>
      </c>
      <c r="BI42">
        <v>1.3404891416912401E-63</v>
      </c>
      <c r="BJ42">
        <v>6.2050852786397203E-65</v>
      </c>
      <c r="BK42">
        <v>3.7731347068212701E-66</v>
      </c>
      <c r="BL42">
        <v>2.1550724528771499E-67</v>
      </c>
      <c r="BM42">
        <v>5.7493738595814398E-69</v>
      </c>
      <c r="BN42">
        <v>4.2578065069903903E-70</v>
      </c>
      <c r="BO42">
        <v>2.07438073183371E-71</v>
      </c>
      <c r="BP42">
        <v>4.0116890687621797E-73</v>
      </c>
      <c r="BQ42">
        <v>5.8449396319737702E-74</v>
      </c>
      <c r="BR42">
        <v>2.1723574210611399E-75</v>
      </c>
      <c r="BS42">
        <v>1.24045769517943E-76</v>
      </c>
      <c r="BT42">
        <v>6.2077419645028602E-78</v>
      </c>
      <c r="BU42">
        <v>4.5215535715322702E-79</v>
      </c>
      <c r="BV42">
        <v>2.2310404990148998E-80</v>
      </c>
      <c r="BW42">
        <v>5.27981161084925E-82</v>
      </c>
      <c r="BX42">
        <v>4.5141993670691899E-83</v>
      </c>
      <c r="BY42">
        <v>2.7205300985843599E-84</v>
      </c>
      <c r="BZ42">
        <v>9.0217757590516296E-86</v>
      </c>
      <c r="CA42">
        <v>4.4597674800535599E-87</v>
      </c>
      <c r="CB42">
        <v>4.24582135730288E-88</v>
      </c>
      <c r="CC42">
        <v>3.0178207870893899E-89</v>
      </c>
      <c r="CD42">
        <v>1.77987389054632E-90</v>
      </c>
      <c r="CE42">
        <v>7.3810679259779698E-92</v>
      </c>
      <c r="CF42">
        <v>5.8835127538601198E-93</v>
      </c>
      <c r="CG42">
        <v>2.6363761209138402E-94</v>
      </c>
      <c r="CH42">
        <v>1.4074823090709E-95</v>
      </c>
      <c r="CI42">
        <v>4.1669732732625003E-97</v>
      </c>
      <c r="CJ42">
        <v>2.9192673427707299E-98</v>
      </c>
      <c r="CK42">
        <v>1.2583620018233101E-99</v>
      </c>
      <c r="CL42">
        <v>8.5151196983683902E-101</v>
      </c>
      <c r="CM42">
        <v>2.62677482513809E-102</v>
      </c>
      <c r="CN42">
        <v>1.6088465985813999E-103</v>
      </c>
      <c r="CO42">
        <v>3.8165877195356397E-105</v>
      </c>
      <c r="CP42">
        <v>2.89855067403194E-106</v>
      </c>
      <c r="CQ42">
        <v>2.9083569647918298E-107</v>
      </c>
      <c r="CR42">
        <v>9.9182059430458207E-109</v>
      </c>
      <c r="CS42">
        <v>4.9527485206036701E-110</v>
      </c>
      <c r="CT42">
        <v>4.6155597314445799E-111</v>
      </c>
      <c r="CU42">
        <v>1.9677416571226199E-112</v>
      </c>
      <c r="CV42">
        <v>1.07592548460911E-113</v>
      </c>
      <c r="CW42">
        <v>3.8852385847965701E-115</v>
      </c>
      <c r="CX42">
        <v>3.5272135430774898E-116</v>
      </c>
      <c r="CY42">
        <v>1.9242559573610601E-117</v>
      </c>
      <c r="CZ42">
        <v>7.5663253878778001E-119</v>
      </c>
      <c r="DA42">
        <v>5.1082961741431197E-120</v>
      </c>
      <c r="DB42">
        <v>2.06823271397139E-121</v>
      </c>
      <c r="DC42">
        <v>7.7458432133584904E-123</v>
      </c>
      <c r="DD42">
        <v>2.6341449219647402E-124</v>
      </c>
      <c r="DE42">
        <v>2.1882588112545899E-125</v>
      </c>
      <c r="DF42">
        <v>6.1696226262423104E-127</v>
      </c>
      <c r="DG42">
        <v>5.2201499789732903E-128</v>
      </c>
      <c r="DH42">
        <v>1.2204863893472199E-129</v>
      </c>
      <c r="DI42">
        <v>8.8116799303770997E-131</v>
      </c>
      <c r="DJ42">
        <v>6.2946482124096099E-132</v>
      </c>
      <c r="DK42">
        <v>6.4849084609598699E-133</v>
      </c>
      <c r="DL42">
        <v>4.3912785429757698E-134</v>
      </c>
      <c r="DM42">
        <v>1.4764939163849599E-135</v>
      </c>
      <c r="DN42">
        <v>1.0783009140346301E-136</v>
      </c>
      <c r="DO42">
        <v>2.0549259136333E-138</v>
      </c>
      <c r="DP42">
        <v>1.8614814490836102E-139</v>
      </c>
      <c r="DQ42">
        <v>1.6092265076812301E-140</v>
      </c>
      <c r="DR42">
        <v>1.5349226955442299E-141</v>
      </c>
      <c r="DS42">
        <v>6.3951623759235696E-143</v>
      </c>
      <c r="DT42">
        <v>2.3069532880064099E-144</v>
      </c>
      <c r="DU42">
        <v>1.6379108880193301E-145</v>
      </c>
      <c r="DV42">
        <v>6.5819817206798898E-147</v>
      </c>
      <c r="DW42">
        <v>3.2971953559981198E-148</v>
      </c>
      <c r="DX42">
        <v>1.1527349368259999E-149</v>
      </c>
      <c r="DY42">
        <v>9.9016804502088394E-151</v>
      </c>
      <c r="DZ42">
        <v>4.5029821963687001E-152</v>
      </c>
      <c r="EA42">
        <v>1.5970703648391701E-153</v>
      </c>
      <c r="EB42">
        <v>3.08063773664507E-155</v>
      </c>
      <c r="EC42">
        <v>3.5782325705359398E-156</v>
      </c>
      <c r="ED42">
        <v>1.52177050238899E-157</v>
      </c>
      <c r="EE42">
        <v>6.8431398377783905E-159</v>
      </c>
      <c r="EF42">
        <v>5.2947382481819899E-160</v>
      </c>
      <c r="EG42">
        <v>1.8809358307791299E-161</v>
      </c>
      <c r="EH42">
        <v>6.1114881152997905E-163</v>
      </c>
      <c r="EI42">
        <v>3.5864898607497801E-164</v>
      </c>
      <c r="EJ42">
        <v>4.6877296839116501E-165</v>
      </c>
      <c r="EK42">
        <v>1.41974487995836E-166</v>
      </c>
      <c r="EL42">
        <v>6.7054778626381104E-168</v>
      </c>
      <c r="EM42">
        <v>1.41324000646979E-169</v>
      </c>
      <c r="EN42">
        <v>1.3636537991248599E-170</v>
      </c>
      <c r="EO42">
        <v>8.0017331399855199E-172</v>
      </c>
      <c r="EP42">
        <v>3.3074292252757799E-173</v>
      </c>
      <c r="EQ42">
        <v>1.8982812801159999E-174</v>
      </c>
      <c r="ER42">
        <v>7.5034641800662896E-176</v>
      </c>
      <c r="ES42">
        <v>3.9630998770604804E-177</v>
      </c>
      <c r="ET42">
        <v>3.7506125498989501E-178</v>
      </c>
      <c r="EU42">
        <v>1.47526097254276E-179</v>
      </c>
      <c r="EV42">
        <v>1.2277048934220701E-180</v>
      </c>
      <c r="EW42">
        <v>4.8625500587630801E-182</v>
      </c>
      <c r="EX42">
        <v>2.7032847923950001E-183</v>
      </c>
      <c r="EY42">
        <v>2.4214664155687002E-184</v>
      </c>
      <c r="EZ42">
        <v>8.06744701178515E-186</v>
      </c>
      <c r="FA42">
        <v>3.0461858696660102E-187</v>
      </c>
      <c r="FB42">
        <v>2.2469744938575099E-188</v>
      </c>
      <c r="FC42">
        <v>7.7702730187999601E-190</v>
      </c>
      <c r="FD42">
        <v>5.5675219293688899E-191</v>
      </c>
      <c r="FE42">
        <v>2.0932618580197501E-192</v>
      </c>
      <c r="FF42">
        <v>1.21347789696545E-193</v>
      </c>
      <c r="FG42">
        <v>6.38060591425699E-195</v>
      </c>
      <c r="FH42">
        <v>3.0138707130229501E-196</v>
      </c>
      <c r="FI42">
        <v>6.11457839121878E-198</v>
      </c>
      <c r="FJ42">
        <v>7.2811112101626298E-199</v>
      </c>
      <c r="FK42">
        <v>4.5363138837944199E-200</v>
      </c>
      <c r="FL42">
        <v>3.6227362787577501E-201</v>
      </c>
      <c r="FM42">
        <v>1.10547218338459E-202</v>
      </c>
      <c r="FN42">
        <v>9.0630673021133393E-204</v>
      </c>
      <c r="FO42">
        <v>3.6711051140904901E-205</v>
      </c>
      <c r="FP42">
        <v>1.9252584577651899E-206</v>
      </c>
      <c r="FQ42">
        <v>1.5345088496526E-207</v>
      </c>
      <c r="FR42">
        <v>8.14124034035306E-209</v>
      </c>
      <c r="FS42">
        <v>3.9517889365684598E-210</v>
      </c>
      <c r="FT42">
        <v>2.4406591513032501E-211</v>
      </c>
      <c r="FU42">
        <v>3.1624550455019503E-213</v>
      </c>
      <c r="FV42">
        <v>4.3712003317687797E-214</v>
      </c>
      <c r="FW42">
        <v>2.8601249071219901E-215</v>
      </c>
      <c r="FX42">
        <v>1.3511277524857699E-216</v>
      </c>
      <c r="FY42">
        <v>6.3099951904555697E-218</v>
      </c>
      <c r="FZ42">
        <v>2.43714233878832E-219</v>
      </c>
      <c r="GA42">
        <v>1.04167203789575E-220</v>
      </c>
      <c r="GB42">
        <v>8.6731310932362306E-222</v>
      </c>
      <c r="GC42">
        <v>3.1452924389384102E-223</v>
      </c>
      <c r="GD42">
        <v>1.5987759132961401E-224</v>
      </c>
      <c r="GE42">
        <v>8.3330688736947298E-226</v>
      </c>
      <c r="GF42">
        <v>2.9287082838115799E-227</v>
      </c>
      <c r="GG42">
        <v>2.2351293671411599E-228</v>
      </c>
      <c r="GH42">
        <v>7.9873570207075398E-230</v>
      </c>
      <c r="GI42">
        <v>6.7810697164523602E-231</v>
      </c>
      <c r="GJ42">
        <v>2.4637524032595299E-232</v>
      </c>
      <c r="GK42">
        <v>1.3726080695410699E-233</v>
      </c>
      <c r="GL42">
        <v>5.5100830736221902E-235</v>
      </c>
      <c r="GM42">
        <v>3.62855186307309E-236</v>
      </c>
      <c r="GN42">
        <v>1.13236073915736E-237</v>
      </c>
      <c r="GO42">
        <v>7.2407076297712296E-239</v>
      </c>
      <c r="GP42">
        <v>4.3512208878119197E-240</v>
      </c>
      <c r="GQ42">
        <v>2.89623077525219E-241</v>
      </c>
      <c r="GR42">
        <v>6.8309538099556404E-243</v>
      </c>
      <c r="GS42">
        <v>4.9568255959942798E-244</v>
      </c>
      <c r="GT42">
        <v>3.1221427807385799E-245</v>
      </c>
      <c r="GU42">
        <v>1.3828797343722799E-246</v>
      </c>
      <c r="GV42">
        <v>6.8502868100429898E-248</v>
      </c>
      <c r="GW42">
        <v>6.6061268732971598E-249</v>
      </c>
      <c r="GX42">
        <v>1.80317393923325E-250</v>
      </c>
      <c r="GY42">
        <v>9.9314804948053494E-252</v>
      </c>
      <c r="GZ42">
        <v>5.2552621199141599E-253</v>
      </c>
      <c r="HA42">
        <v>2.8648313856669899E-254</v>
      </c>
      <c r="HB42">
        <v>1.1720158813963201E-255</v>
      </c>
      <c r="HC42">
        <v>8.0905546832872102E-257</v>
      </c>
      <c r="HD42">
        <v>8.4762059053569796E-259</v>
      </c>
      <c r="HE42">
        <v>1.16700001554974E-259</v>
      </c>
      <c r="HF42">
        <v>7.9075075581113996E-261</v>
      </c>
      <c r="HG42">
        <v>5.55457232784664E-262</v>
      </c>
      <c r="HH42">
        <v>2.7616210253540099E-263</v>
      </c>
      <c r="HI42">
        <v>1.4141841747937301E-264</v>
      </c>
      <c r="HJ42">
        <v>7.1404371577928E-266</v>
      </c>
      <c r="HK42">
        <v>7.3760246031548597E-267</v>
      </c>
      <c r="HL42">
        <v>3.92383047279312E-268</v>
      </c>
      <c r="HM42">
        <v>1.60650433865104E-269</v>
      </c>
      <c r="HN42">
        <v>1.2761939276898299E-270</v>
      </c>
      <c r="HO42">
        <v>5.2889742428729803E-272</v>
      </c>
      <c r="HP42">
        <v>1.0945309314799599E-273</v>
      </c>
      <c r="HQ42">
        <v>1.541413403715E-274</v>
      </c>
      <c r="HR42">
        <v>6.9382305288055398E-276</v>
      </c>
      <c r="HS42">
        <v>1.44735357965332E-277</v>
      </c>
      <c r="HT42">
        <v>6.5994604821331598E-279</v>
      </c>
      <c r="HU42">
        <v>4.0571802079767199E-280</v>
      </c>
      <c r="HV42">
        <v>2.9206282274830101E-281</v>
      </c>
      <c r="HW42">
        <v>1.1675915377298399E-282</v>
      </c>
      <c r="HX42">
        <v>4.9111583883866397E-284</v>
      </c>
      <c r="HY42">
        <v>3.2919873992151698E-285</v>
      </c>
      <c r="HZ42">
        <v>1.3638709982921E-286</v>
      </c>
      <c r="IA42">
        <v>6.58436181810946E-288</v>
      </c>
      <c r="IB42">
        <v>2.3780824527743401E-289</v>
      </c>
      <c r="IC42">
        <v>2.0814912205713799E-290</v>
      </c>
      <c r="ID42">
        <v>1.01430962428741E-291</v>
      </c>
      <c r="IE42">
        <v>4.3967970177746799E-293</v>
      </c>
      <c r="IF42">
        <v>3.1664927836773102E-294</v>
      </c>
      <c r="IG42">
        <v>1.57605160515408E-295</v>
      </c>
      <c r="IH42">
        <v>1.3569457852640101E-296</v>
      </c>
      <c r="II42">
        <v>1.0459569111724799E-297</v>
      </c>
      <c r="IJ42">
        <v>8.9275231410479501E-299</v>
      </c>
      <c r="IK42">
        <v>3.2771274791297699E-300</v>
      </c>
      <c r="IL42">
        <v>2.6365415085826002E-301</v>
      </c>
      <c r="IM42">
        <v>8.2079199727476606E-303</v>
      </c>
      <c r="IN42">
        <v>9.3595105070387808E-304</v>
      </c>
      <c r="IO42">
        <v>3.6200585247484401E-305</v>
      </c>
      <c r="IP42">
        <v>8.7455391974530105E-307</v>
      </c>
      <c r="IQ42" s="1" t="s">
        <v>420</v>
      </c>
      <c r="IR42" s="1" t="s">
        <v>421</v>
      </c>
      <c r="IS42" s="1" t="s">
        <v>422</v>
      </c>
      <c r="IT42" s="1" t="s">
        <v>423</v>
      </c>
      <c r="IU42" s="1" t="s">
        <v>424</v>
      </c>
      <c r="IV42" s="1" t="s">
        <v>425</v>
      </c>
      <c r="IW42" s="1" t="s">
        <v>426</v>
      </c>
      <c r="IX42" s="1" t="s">
        <v>427</v>
      </c>
      <c r="IY42" s="1" t="s">
        <v>428</v>
      </c>
      <c r="IZ42" s="1" t="s">
        <v>429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</row>
    <row r="43" spans="1:305" x14ac:dyDescent="0.2">
      <c r="A43" t="s">
        <v>430</v>
      </c>
      <c r="B43" t="s">
        <v>431</v>
      </c>
      <c r="C43">
        <v>0</v>
      </c>
      <c r="E43">
        <v>395057584.70835</v>
      </c>
      <c r="F43">
        <v>8340025.2617725702</v>
      </c>
      <c r="G43">
        <v>760377.55989325198</v>
      </c>
      <c r="H43">
        <v>51891.254873246202</v>
      </c>
      <c r="I43">
        <v>1831.1411775285101</v>
      </c>
      <c r="J43">
        <v>119.53447045622799</v>
      </c>
      <c r="K43">
        <v>3.7827873136141101</v>
      </c>
      <c r="L43">
        <v>0.23694921289575699</v>
      </c>
      <c r="M43">
        <v>1.12457202178704E-2</v>
      </c>
      <c r="N43">
        <v>9.8426763743291205E-4</v>
      </c>
      <c r="O43">
        <v>3.2168276716019999E-5</v>
      </c>
      <c r="P43">
        <v>2.20947095659854E-6</v>
      </c>
      <c r="Q43">
        <v>1.18548461720476E-7</v>
      </c>
      <c r="R43">
        <v>9.2409338040124698E-9</v>
      </c>
      <c r="S43">
        <v>5.0313410239497497E-10</v>
      </c>
      <c r="T43">
        <v>2.8109543506240798E-11</v>
      </c>
      <c r="U43">
        <v>1.8653943852423399E-12</v>
      </c>
      <c r="V43">
        <v>1.46713718540644E-13</v>
      </c>
      <c r="W43">
        <v>6.4910301741550701E-15</v>
      </c>
      <c r="X43">
        <v>4.5818709327733001E-16</v>
      </c>
      <c r="Y43">
        <v>2.5680639117691301E-17</v>
      </c>
      <c r="Z43">
        <v>1.21324355294646E-18</v>
      </c>
      <c r="AA43">
        <v>8.0524627574266097E-20</v>
      </c>
      <c r="AB43">
        <v>3.7843090030822002E-21</v>
      </c>
      <c r="AC43">
        <v>3.4426487439301701E-22</v>
      </c>
      <c r="AD43">
        <v>1.14392887195356E-23</v>
      </c>
      <c r="AE43">
        <v>4.8705535427542803E-25</v>
      </c>
      <c r="AF43">
        <v>2.8001964743589902E-26</v>
      </c>
      <c r="AG43">
        <v>1.5787160123319499E-27</v>
      </c>
      <c r="AH43">
        <v>7.5122503384624195E-29</v>
      </c>
      <c r="AI43">
        <v>3.3195347443221304E-30</v>
      </c>
      <c r="AJ43">
        <v>1.7163279012580699E-31</v>
      </c>
      <c r="AK43">
        <v>1.04570277848111E-32</v>
      </c>
      <c r="AL43">
        <v>2.5133061159617698E-34</v>
      </c>
      <c r="AM43">
        <v>2.9047108914737002E-35</v>
      </c>
      <c r="AN43">
        <v>1.4685427400075001E-36</v>
      </c>
      <c r="AO43">
        <v>3.4496395668561997E-38</v>
      </c>
      <c r="AP43">
        <v>3.4195800094207398E-39</v>
      </c>
      <c r="AQ43">
        <v>7.6616366914618705E-41</v>
      </c>
      <c r="AR43">
        <v>5.2145925409348602E-42</v>
      </c>
      <c r="AS43">
        <v>3.1667359735380299E-43</v>
      </c>
      <c r="AT43">
        <v>8.3242335368511398E-45</v>
      </c>
      <c r="AU43">
        <v>5.1578188156472199E-46</v>
      </c>
      <c r="AV43">
        <v>2.63354879925432E-47</v>
      </c>
      <c r="AW43">
        <v>1.7744571586020701E-48</v>
      </c>
      <c r="AX43">
        <v>1.0883179167942701E-49</v>
      </c>
      <c r="AY43">
        <v>5.0139499197008798E-51</v>
      </c>
      <c r="AZ43">
        <v>1.1430741843501E-52</v>
      </c>
      <c r="BA43">
        <v>1.66275561423967E-53</v>
      </c>
      <c r="BB43">
        <v>7.5519405823628105E-55</v>
      </c>
      <c r="BC43">
        <v>1.8139945038620601E-56</v>
      </c>
      <c r="BD43">
        <v>2.9080065400948502E-57</v>
      </c>
      <c r="BE43">
        <v>4.6809229598403903E-59</v>
      </c>
      <c r="BF43">
        <v>5.6069310085147296E-60</v>
      </c>
      <c r="BG43">
        <v>1.6228162607512299E-61</v>
      </c>
      <c r="BH43">
        <v>2.3152022499243602E-62</v>
      </c>
      <c r="BI43">
        <v>6.6042069976165403E-64</v>
      </c>
      <c r="BJ43">
        <v>3.2613627147202401E-65</v>
      </c>
      <c r="BK43">
        <v>1.59006748687017E-66</v>
      </c>
      <c r="BL43">
        <v>9.9986111354129206E-68</v>
      </c>
      <c r="BM43">
        <v>8.9550130612294404E-69</v>
      </c>
      <c r="BN43">
        <v>3.3432337211906097E-70</v>
      </c>
      <c r="BO43">
        <v>1.62842657662638E-71</v>
      </c>
      <c r="BP43">
        <v>1.4174570301502199E-72</v>
      </c>
      <c r="BQ43">
        <v>4.6080876254678897E-74</v>
      </c>
      <c r="BR43">
        <v>3.7586467585324202E-75</v>
      </c>
      <c r="BS43">
        <v>2.4316758306944999E-76</v>
      </c>
      <c r="BT43">
        <v>1.48332489273169E-77</v>
      </c>
      <c r="BU43">
        <v>3.6677684538189298E-79</v>
      </c>
      <c r="BV43">
        <v>2.3057110775589502E-80</v>
      </c>
      <c r="BW43">
        <v>1.22367616024398E-81</v>
      </c>
      <c r="BX43">
        <v>3.92513137805164E-83</v>
      </c>
      <c r="BY43">
        <v>2.6411907851939402E-84</v>
      </c>
      <c r="BZ43">
        <v>8.0023434161250995E-86</v>
      </c>
      <c r="CA43">
        <v>4.0277987585890903E-87</v>
      </c>
      <c r="CB43">
        <v>2.7760405324903798E-88</v>
      </c>
      <c r="CC43">
        <v>1.6499316640909801E-89</v>
      </c>
      <c r="CD43">
        <v>6.1385152558910597E-91</v>
      </c>
      <c r="CE43">
        <v>4.6603644214681103E-92</v>
      </c>
      <c r="CF43">
        <v>2.9218557422012299E-93</v>
      </c>
      <c r="CG43">
        <v>5.5614955664216203E-95</v>
      </c>
      <c r="CH43">
        <v>5.3992398455153796E-96</v>
      </c>
      <c r="CI43">
        <v>3.0662404344341002E-97</v>
      </c>
      <c r="CJ43">
        <v>1.6665668326343999E-98</v>
      </c>
      <c r="CK43">
        <v>8.89961901120667E-100</v>
      </c>
      <c r="CL43">
        <v>5.6282370064766601E-101</v>
      </c>
      <c r="CM43">
        <v>5.3645424845863401E-102</v>
      </c>
      <c r="CN43">
        <v>5.17383931893531E-104</v>
      </c>
      <c r="CO43">
        <v>6.6493505021620198E-105</v>
      </c>
      <c r="CP43">
        <v>4.3805654359417202E-106</v>
      </c>
      <c r="CQ43">
        <v>3.1790125116408598E-107</v>
      </c>
      <c r="CR43">
        <v>1.9593955959190298E-108</v>
      </c>
      <c r="CS43">
        <v>1.4754273824204501E-109</v>
      </c>
      <c r="CT43">
        <v>3.7983371098795397E-111</v>
      </c>
      <c r="CU43">
        <v>5.8976503568410303E-112</v>
      </c>
      <c r="CV43">
        <v>3.3147015977996498E-113</v>
      </c>
      <c r="CW43">
        <v>1.05768433581479E-114</v>
      </c>
      <c r="CX43">
        <v>6.3816685832850303E-116</v>
      </c>
      <c r="CY43">
        <v>4.02649488490888E-117</v>
      </c>
      <c r="CZ43">
        <v>2.0391537253025901E-118</v>
      </c>
      <c r="DA43">
        <v>6.2723053465823504E-120</v>
      </c>
      <c r="DB43">
        <v>6.1489809147658802E-121</v>
      </c>
      <c r="DC43">
        <v>3.6226205620542401E-122</v>
      </c>
      <c r="DD43">
        <v>8.9629979584005094E-124</v>
      </c>
      <c r="DE43">
        <v>1.5127638828065999E-124</v>
      </c>
      <c r="DF43">
        <v>8.7700067596129298E-126</v>
      </c>
      <c r="DG43">
        <v>2.8093359463059802E-127</v>
      </c>
      <c r="DH43">
        <v>1.3248361762580399E-128</v>
      </c>
      <c r="DI43">
        <v>9.0504931315266806E-130</v>
      </c>
      <c r="DJ43">
        <v>6.38318934302895E-131</v>
      </c>
      <c r="DK43">
        <v>1.9494249140875499E-132</v>
      </c>
      <c r="DL43">
        <v>1.19555011325086E-133</v>
      </c>
      <c r="DM43">
        <v>1.3518287595648899E-134</v>
      </c>
      <c r="DN43">
        <v>2.0802990620461502E-136</v>
      </c>
      <c r="DO43">
        <v>6.50981694420336E-138</v>
      </c>
      <c r="DP43">
        <v>1.1073887186785E-138</v>
      </c>
      <c r="DQ43">
        <v>4.5901838276122201E-140</v>
      </c>
      <c r="DR43">
        <v>1.5579336217024099E-141</v>
      </c>
      <c r="DS43">
        <v>1.57861068016974E-142</v>
      </c>
      <c r="DT43">
        <v>8.3787077135507905E-144</v>
      </c>
      <c r="DU43">
        <v>2.90305937161028E-145</v>
      </c>
      <c r="DV43">
        <v>3.8409174650995599E-146</v>
      </c>
      <c r="DW43">
        <v>1.9461881630978699E-147</v>
      </c>
      <c r="DX43">
        <v>9.7808608420298103E-149</v>
      </c>
      <c r="DY43">
        <v>6.8452169710073695E-150</v>
      </c>
      <c r="DZ43">
        <v>2.54342172928671E-151</v>
      </c>
      <c r="EA43">
        <v>1.9792218157740098E-152</v>
      </c>
      <c r="EB43">
        <v>5.6429521948810297E-154</v>
      </c>
      <c r="EC43">
        <v>2.9061794607465902E-155</v>
      </c>
      <c r="ED43">
        <v>1.2987959625472499E-156</v>
      </c>
      <c r="EE43">
        <v>1.16082903367341E-157</v>
      </c>
      <c r="EF43">
        <v>1.51340250088584E-159</v>
      </c>
      <c r="EG43">
        <v>2.8721562045967298E-160</v>
      </c>
      <c r="EH43">
        <v>1.53611950843247E-161</v>
      </c>
      <c r="EI43">
        <v>7.4176468352060906E-163</v>
      </c>
      <c r="EJ43">
        <v>1.8325271115973101E-164</v>
      </c>
      <c r="EK43">
        <v>1.1738128368636399E-165</v>
      </c>
      <c r="EL43">
        <v>8.4818876155989498E-167</v>
      </c>
      <c r="EM43">
        <v>3.3683814020825602E-168</v>
      </c>
      <c r="EN43">
        <v>2.8619813410312299E-169</v>
      </c>
      <c r="EO43">
        <v>1.8659435239061E-170</v>
      </c>
      <c r="EP43">
        <v>8.0838541802227103E-172</v>
      </c>
      <c r="EQ43">
        <v>3.05629624418902E-173</v>
      </c>
      <c r="ER43">
        <v>2.3867495992645299E-174</v>
      </c>
      <c r="ES43">
        <v>1.05512272044114E-175</v>
      </c>
      <c r="ET43">
        <v>6.0628672057467204E-177</v>
      </c>
      <c r="EU43">
        <v>5.2634822459467995E-178</v>
      </c>
      <c r="EV43">
        <v>9.2797012973426599E-180</v>
      </c>
      <c r="EW43">
        <v>1.03783717315508E-180</v>
      </c>
      <c r="EX43">
        <v>2.76353871986888E-182</v>
      </c>
      <c r="EY43">
        <v>1.9044084010479698E-183</v>
      </c>
      <c r="EZ43">
        <v>2.1280370140599799E-184</v>
      </c>
      <c r="FA43">
        <v>1.6635541005274599E-185</v>
      </c>
      <c r="FB43">
        <v>6.6186441997414099E-187</v>
      </c>
      <c r="FC43">
        <v>1.9191508363770801E-188</v>
      </c>
      <c r="FD43">
        <v>1.6024012333265101E-189</v>
      </c>
      <c r="FE43">
        <v>7.5880597872319798E-191</v>
      </c>
      <c r="FF43">
        <v>2.6866229692075499E-192</v>
      </c>
      <c r="FG43">
        <v>2.04337231348517E-193</v>
      </c>
      <c r="FH43">
        <v>9.2126351925150298E-195</v>
      </c>
      <c r="FI43">
        <v>3.6064556818021298E-196</v>
      </c>
      <c r="FJ43">
        <v>1.24651741512118E-197</v>
      </c>
      <c r="FK43">
        <v>1.0690127804889099E-198</v>
      </c>
      <c r="FL43">
        <v>9.4962580404204905E-200</v>
      </c>
      <c r="FM43">
        <v>5.7920338754215902E-201</v>
      </c>
      <c r="FN43">
        <v>2.6664760339830398E-202</v>
      </c>
      <c r="FO43">
        <v>9.0978253534335303E-204</v>
      </c>
      <c r="FP43">
        <v>7.1334465025821699E-205</v>
      </c>
      <c r="FQ43">
        <v>4.7111564912727601E-206</v>
      </c>
      <c r="FR43">
        <v>2.7631892993394601E-207</v>
      </c>
      <c r="FS43">
        <v>2.3533174525084001E-208</v>
      </c>
      <c r="FT43">
        <v>3.4994138581745001E-210</v>
      </c>
      <c r="FU43">
        <v>2.9351632638742001E-211</v>
      </c>
      <c r="FV43">
        <v>4.1504445079413002E-212</v>
      </c>
      <c r="FW43">
        <v>1.28822705937431E-213</v>
      </c>
      <c r="FX43">
        <v>7.6359266214051698E-215</v>
      </c>
      <c r="FY43">
        <v>3.24546157888957E-216</v>
      </c>
      <c r="FZ43">
        <v>2.07148501079181E-217</v>
      </c>
      <c r="GA43">
        <v>1.78906122409745E-218</v>
      </c>
      <c r="GB43">
        <v>9.5218064200660696E-220</v>
      </c>
      <c r="GC43">
        <v>2.99408581579031E-221</v>
      </c>
      <c r="GD43">
        <v>2.92737444468851E-222</v>
      </c>
      <c r="GE43">
        <v>1.5105891726710899E-223</v>
      </c>
      <c r="GF43">
        <v>2.7359253593022302E-225</v>
      </c>
      <c r="GG43">
        <v>3.3288866515473099E-226</v>
      </c>
      <c r="GH43">
        <v>1.2998777442226099E-227</v>
      </c>
      <c r="GI43">
        <v>1.39829442149965E-228</v>
      </c>
      <c r="GJ43">
        <v>3.3143755160726898E-230</v>
      </c>
      <c r="GK43">
        <v>3.7629940360309802E-231</v>
      </c>
      <c r="GL43">
        <v>2.8294583617776002E-232</v>
      </c>
      <c r="GM43">
        <v>7.6037620305514005E-234</v>
      </c>
      <c r="GN43">
        <v>7.3885399583504902E-235</v>
      </c>
      <c r="GO43">
        <v>3.0222389106526198E-236</v>
      </c>
      <c r="GP43">
        <v>1.03973617067825E-237</v>
      </c>
      <c r="GQ43">
        <v>8.7510246920667594E-239</v>
      </c>
      <c r="GR43">
        <v>3.3455849087639398E-240</v>
      </c>
      <c r="GS43">
        <v>1.84136276151389E-241</v>
      </c>
      <c r="GT43">
        <v>1.9671720163584599E-242</v>
      </c>
      <c r="GU43">
        <v>9.1922610127387801E-244</v>
      </c>
      <c r="GV43">
        <v>4.1078649609779498E-245</v>
      </c>
      <c r="GW43">
        <v>2.06766930108999E-246</v>
      </c>
      <c r="GX43">
        <v>6.3188606996868697E-248</v>
      </c>
      <c r="GY43">
        <v>5.05452794257118E-249</v>
      </c>
      <c r="GZ43">
        <v>3.8084878851529698E-250</v>
      </c>
      <c r="HA43">
        <v>1.3422432718258299E-251</v>
      </c>
      <c r="HB43">
        <v>6.5095463396168498E-253</v>
      </c>
      <c r="HC43">
        <v>4.26708907791087E-254</v>
      </c>
      <c r="HD43">
        <v>2.5724476351093198E-255</v>
      </c>
      <c r="HE43">
        <v>1.8210723160611901E-256</v>
      </c>
      <c r="HF43">
        <v>7.7123490294552599E-258</v>
      </c>
      <c r="HG43">
        <v>4.2418722471536298E-259</v>
      </c>
      <c r="HH43">
        <v>1.1728471356014201E-260</v>
      </c>
      <c r="HI43">
        <v>7.7045914088278404E-262</v>
      </c>
      <c r="HJ43">
        <v>3.77939745728622E-263</v>
      </c>
      <c r="HK43">
        <v>9.6362202618452502E-265</v>
      </c>
      <c r="HL43">
        <v>1.4095198583572499E-265</v>
      </c>
      <c r="HM43">
        <v>4.8833601775623802E-267</v>
      </c>
      <c r="HN43">
        <v>5.5173822890604002E-268</v>
      </c>
      <c r="HO43">
        <v>1.9201492670700101E-269</v>
      </c>
      <c r="HP43">
        <v>4.8355341583925402E-271</v>
      </c>
      <c r="HQ43">
        <v>3.8803048622854802E-272</v>
      </c>
      <c r="HR43">
        <v>1.2925838430646599E-273</v>
      </c>
      <c r="HS43">
        <v>1.96367188444088E-274</v>
      </c>
      <c r="HT43">
        <v>9.1086068486020002E-276</v>
      </c>
      <c r="HU43">
        <v>7.3655741003379001E-277</v>
      </c>
      <c r="HV43">
        <v>4.8077491265599697E-278</v>
      </c>
      <c r="HW43">
        <v>1.17035392753135E-279</v>
      </c>
      <c r="HX43">
        <v>1.3978127812031999E-280</v>
      </c>
      <c r="HY43">
        <v>1.34678012492305E-281</v>
      </c>
      <c r="HZ43">
        <v>3.49078598323955E-283</v>
      </c>
      <c r="IA43">
        <v>2.9436059367050898E-284</v>
      </c>
      <c r="IB43">
        <v>9.2053792927485002E-286</v>
      </c>
      <c r="IC43">
        <v>5.8666365602351595E-287</v>
      </c>
      <c r="ID43">
        <v>1.6651016773775102E-288</v>
      </c>
      <c r="IE43">
        <v>2.8061591415839902E-289</v>
      </c>
      <c r="IF43">
        <v>7.1998824930874897E-291</v>
      </c>
      <c r="IG43">
        <v>5.7791172575051497E-292</v>
      </c>
      <c r="IH43">
        <v>2.34580707767804E-293</v>
      </c>
      <c r="II43">
        <v>2.69759604349601E-294</v>
      </c>
      <c r="IJ43">
        <v>7.5949645137705401E-296</v>
      </c>
      <c r="IK43">
        <v>7.6203116528558402E-297</v>
      </c>
      <c r="IL43">
        <v>2.1072441509525201E-298</v>
      </c>
      <c r="IM43">
        <v>1.3700306621903799E-299</v>
      </c>
      <c r="IN43">
        <v>6.3412300391481202E-301</v>
      </c>
      <c r="IO43">
        <v>6.2681479466697803E-302</v>
      </c>
      <c r="IP43">
        <v>1.3889184111111099E-303</v>
      </c>
      <c r="IQ43">
        <v>7.8655403771191004E-305</v>
      </c>
      <c r="IR43">
        <v>2.9549781416748098E-306</v>
      </c>
      <c r="IS43">
        <v>1.0426271466913699E-307</v>
      </c>
      <c r="IT43" s="1" t="s">
        <v>432</v>
      </c>
      <c r="IU43" s="1" t="s">
        <v>433</v>
      </c>
      <c r="IV43" s="1" t="s">
        <v>434</v>
      </c>
      <c r="IW43" s="1" t="s">
        <v>435</v>
      </c>
      <c r="IX43" s="1" t="s">
        <v>436</v>
      </c>
      <c r="IY43" s="1" t="s">
        <v>437</v>
      </c>
      <c r="IZ43" s="1" t="s">
        <v>438</v>
      </c>
      <c r="JA43" s="1" t="s">
        <v>439</v>
      </c>
      <c r="JB43" s="1" t="s">
        <v>440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</row>
    <row r="44" spans="1:305" x14ac:dyDescent="0.2">
      <c r="A44" t="s">
        <v>441</v>
      </c>
      <c r="B44" t="s">
        <v>442</v>
      </c>
      <c r="C44">
        <v>0</v>
      </c>
      <c r="E44">
        <v>208316106.67998099</v>
      </c>
      <c r="F44">
        <v>13776002.540079201</v>
      </c>
      <c r="G44">
        <v>531281.49955030705</v>
      </c>
      <c r="H44">
        <v>19980.251106240801</v>
      </c>
      <c r="I44">
        <v>2275.54506406876</v>
      </c>
      <c r="J44">
        <v>94.816707527383898</v>
      </c>
      <c r="K44">
        <v>6.87647103130044</v>
      </c>
      <c r="L44">
        <v>0.38185877493100001</v>
      </c>
      <c r="M44">
        <v>1.7662762455746502E-2</v>
      </c>
      <c r="N44">
        <v>2.9263977564162301E-4</v>
      </c>
      <c r="O44">
        <v>2.57312202540686E-5</v>
      </c>
      <c r="P44">
        <v>1.1640311053516699E-6</v>
      </c>
      <c r="Q44">
        <v>1.10878199299909E-7</v>
      </c>
      <c r="R44">
        <v>5.5569882730785096E-9</v>
      </c>
      <c r="S44">
        <v>2.2222453792168099E-10</v>
      </c>
      <c r="T44">
        <v>1.1367824833731201E-11</v>
      </c>
      <c r="U44">
        <v>4.16398374535618E-13</v>
      </c>
      <c r="V44">
        <v>3.4750787559880901E-14</v>
      </c>
      <c r="W44">
        <v>2.2518064625347699E-15</v>
      </c>
      <c r="X44">
        <v>8.6424683188655703E-17</v>
      </c>
      <c r="Y44">
        <v>4.7166707023995503E-18</v>
      </c>
      <c r="Z44">
        <v>3.6477133181401398E-19</v>
      </c>
      <c r="AA44">
        <v>3.45468091761694E-20</v>
      </c>
      <c r="AB44">
        <v>2.9660446376445498E-21</v>
      </c>
      <c r="AC44">
        <v>1.1011544914865401E-22</v>
      </c>
      <c r="AD44">
        <v>6.8910468033767593E-24</v>
      </c>
      <c r="AE44">
        <v>2.3868859233384699E-25</v>
      </c>
      <c r="AF44">
        <v>1.0410458169182601E-26</v>
      </c>
      <c r="AG44">
        <v>7.3337352521129303E-28</v>
      </c>
      <c r="AH44">
        <v>4.2256313920877001E-29</v>
      </c>
      <c r="AI44">
        <v>1.6057322883914602E-30</v>
      </c>
      <c r="AJ44">
        <v>1.2170534739293401E-31</v>
      </c>
      <c r="AK44">
        <v>4.9143424556080403E-33</v>
      </c>
      <c r="AL44">
        <v>2.2412475023060201E-34</v>
      </c>
      <c r="AM44">
        <v>1.95723567646241E-35</v>
      </c>
      <c r="AN44">
        <v>8.5737007200185593E-37</v>
      </c>
      <c r="AO44">
        <v>5.0038133414150701E-38</v>
      </c>
      <c r="AP44">
        <v>4.7340389059033703E-40</v>
      </c>
      <c r="AQ44">
        <v>1.11817657888137E-40</v>
      </c>
      <c r="AR44">
        <v>4.4178751833396501E-42</v>
      </c>
      <c r="AS44">
        <v>2.3150234986623301E-43</v>
      </c>
      <c r="AT44">
        <v>1.1355108485302801E-44</v>
      </c>
      <c r="AU44">
        <v>5.9994187597699902E-46</v>
      </c>
      <c r="AV44">
        <v>2.93012046171097E-47</v>
      </c>
      <c r="AW44">
        <v>1.06240692582688E-48</v>
      </c>
      <c r="AX44">
        <v>6.9005689505550101E-50</v>
      </c>
      <c r="AY44">
        <v>4.5494166298522601E-51</v>
      </c>
      <c r="AZ44">
        <v>3.5548134256180598E-52</v>
      </c>
      <c r="BA44">
        <v>1.1940314288195699E-53</v>
      </c>
      <c r="BB44">
        <v>8.2916645136020506E-55</v>
      </c>
      <c r="BC44">
        <v>3.4533278350066598E-56</v>
      </c>
      <c r="BD44">
        <v>3.0820285533835798E-57</v>
      </c>
      <c r="BE44">
        <v>4.3478902970927603E-59</v>
      </c>
      <c r="BF44">
        <v>5.1401275730027601E-60</v>
      </c>
      <c r="BG44">
        <v>2.33806557438803E-61</v>
      </c>
      <c r="BH44">
        <v>2.6025043979667701E-62</v>
      </c>
      <c r="BI44">
        <v>1.7930292590023299E-63</v>
      </c>
      <c r="BJ44">
        <v>3.76746648456667E-65</v>
      </c>
      <c r="BK44">
        <v>3.3744721105931998E-66</v>
      </c>
      <c r="BL44">
        <v>4.1684361117747503E-67</v>
      </c>
      <c r="BM44">
        <v>1.8396972693337401E-68</v>
      </c>
      <c r="BN44">
        <v>1.09898121983969E-69</v>
      </c>
      <c r="BO44">
        <v>5.0370536422449103E-71</v>
      </c>
      <c r="BP44">
        <v>2.39708466125274E-72</v>
      </c>
      <c r="BQ44">
        <v>1.67052330018933E-73</v>
      </c>
      <c r="BR44">
        <v>5.6623243166601999E-75</v>
      </c>
      <c r="BS44">
        <v>3.2051189205337799E-76</v>
      </c>
      <c r="BT44">
        <v>1.6906423106185E-77</v>
      </c>
      <c r="BU44">
        <v>1.3597110183920099E-78</v>
      </c>
      <c r="BV44">
        <v>4.4062744858998198E-80</v>
      </c>
      <c r="BW44">
        <v>2.3488082476246499E-81</v>
      </c>
      <c r="BX44">
        <v>7.1463690260654803E-83</v>
      </c>
      <c r="BY44">
        <v>6.8410215707537398E-84</v>
      </c>
      <c r="BZ44">
        <v>3.6081762025847402E-85</v>
      </c>
      <c r="CA44">
        <v>7.1967533946906299E-87</v>
      </c>
      <c r="CB44">
        <v>9.8619787575194802E-88</v>
      </c>
      <c r="CC44">
        <v>3.6111147247012499E-89</v>
      </c>
      <c r="CD44">
        <v>9.85785673880874E-91</v>
      </c>
      <c r="CE44">
        <v>9.1808636363318998E-92</v>
      </c>
      <c r="CF44">
        <v>3.3309848463652801E-93</v>
      </c>
      <c r="CG44">
        <v>1.7832415252549101E-94</v>
      </c>
      <c r="CH44">
        <v>1.29812699198847E-95</v>
      </c>
      <c r="CI44">
        <v>9.2990151561071201E-97</v>
      </c>
      <c r="CJ44">
        <v>3.8024426400948397E-98</v>
      </c>
      <c r="CK44">
        <v>1.6835410244631E-99</v>
      </c>
      <c r="CL44">
        <v>1.09944894033882E-100</v>
      </c>
      <c r="CM44">
        <v>3.9766357371406898E-102</v>
      </c>
      <c r="CN44">
        <v>2.5885211271843401E-103</v>
      </c>
      <c r="CO44">
        <v>1.85439102838338E-104</v>
      </c>
      <c r="CP44">
        <v>8.1387552473252899E-106</v>
      </c>
      <c r="CQ44">
        <v>5.5990561176324001E-107</v>
      </c>
      <c r="CR44">
        <v>2.6527090509935301E-108</v>
      </c>
      <c r="CS44">
        <v>1.28927241210262E-109</v>
      </c>
      <c r="CT44">
        <v>7.2394322351176793E-111</v>
      </c>
      <c r="CU44">
        <v>4.4669920102341099E-112</v>
      </c>
      <c r="CV44">
        <v>2.3939994784408701E-113</v>
      </c>
      <c r="CW44">
        <v>5.1953880234584598E-115</v>
      </c>
      <c r="CX44">
        <v>5.1171060468323504E-116</v>
      </c>
      <c r="CY44">
        <v>3.9093268806399403E-117</v>
      </c>
      <c r="CZ44">
        <v>1.9331389117140601E-118</v>
      </c>
      <c r="DA44">
        <v>8.7287959354939003E-120</v>
      </c>
      <c r="DB44">
        <v>4.8475208459173297E-121</v>
      </c>
      <c r="DC44">
        <v>1.18000322753865E-122</v>
      </c>
      <c r="DD44">
        <v>1.31902510198345E-123</v>
      </c>
      <c r="DE44">
        <v>5.0962001377799904E-125</v>
      </c>
      <c r="DF44">
        <v>3.5220658036770001E-126</v>
      </c>
      <c r="DG44">
        <v>1.1648990745785E-127</v>
      </c>
      <c r="DH44">
        <v>2.77391918732537E-129</v>
      </c>
      <c r="DI44">
        <v>4.1201194725255103E-130</v>
      </c>
      <c r="DJ44">
        <v>6.8787090192580604E-132</v>
      </c>
      <c r="DK44">
        <v>8.9993240224739097E-133</v>
      </c>
      <c r="DL44">
        <v>1.85292865279105E-134</v>
      </c>
      <c r="DM44">
        <v>2.2844659160105601E-135</v>
      </c>
      <c r="DN44">
        <v>1.13322138440907E-136</v>
      </c>
      <c r="DO44">
        <v>6.5062049367622696E-138</v>
      </c>
      <c r="DP44">
        <v>2.8333574048481401E-139</v>
      </c>
      <c r="DQ44">
        <v>8.0971157922718296E-141</v>
      </c>
      <c r="DR44">
        <v>2.2667802431416601E-142</v>
      </c>
      <c r="DS44">
        <v>2.41589076393274E-143</v>
      </c>
      <c r="DT44">
        <v>1.05852442372988E-144</v>
      </c>
      <c r="DU44">
        <v>7.1070819109221702E-146</v>
      </c>
      <c r="DV44">
        <v>2.90834806225687E-147</v>
      </c>
      <c r="DW44">
        <v>3.0912066685452199E-148</v>
      </c>
      <c r="DX44">
        <v>9.2461670094146598E-150</v>
      </c>
      <c r="DY44">
        <v>3.24593545390517E-151</v>
      </c>
      <c r="DZ44">
        <v>8.0856060979917399E-153</v>
      </c>
      <c r="EA44">
        <v>3.0257295421508297E-154</v>
      </c>
      <c r="EB44">
        <v>2.5381210348051701E-155</v>
      </c>
      <c r="EC44">
        <v>1.41288903771051E-156</v>
      </c>
      <c r="ED44">
        <v>1.11582709231952E-157</v>
      </c>
      <c r="EE44">
        <v>4.6359669555337498E-159</v>
      </c>
      <c r="EF44">
        <v>2.3447634049281799E-160</v>
      </c>
      <c r="EG44">
        <v>1.5127739131064701E-161</v>
      </c>
      <c r="EH44">
        <v>5.5672970472219397E-163</v>
      </c>
      <c r="EI44">
        <v>5.8464912436239296E-164</v>
      </c>
      <c r="EJ44">
        <v>3.8520319403114202E-165</v>
      </c>
      <c r="EK44">
        <v>2.2659739400768499E-166</v>
      </c>
      <c r="EL44">
        <v>6.8112555699350199E-168</v>
      </c>
      <c r="EM44">
        <v>3.6350757292102299E-169</v>
      </c>
      <c r="EN44">
        <v>1.44845016039223E-170</v>
      </c>
      <c r="EO44">
        <v>4.53096237738938E-172</v>
      </c>
      <c r="EP44">
        <v>5.69897830906063E-173</v>
      </c>
      <c r="EQ44">
        <v>2.3366988159040802E-174</v>
      </c>
      <c r="ER44">
        <v>1.16197448326204E-175</v>
      </c>
      <c r="ES44">
        <v>1.23364112004766E-176</v>
      </c>
      <c r="ET44">
        <v>3.3098650484262002E-178</v>
      </c>
      <c r="EU44">
        <v>2.35600455766841E-179</v>
      </c>
      <c r="EV44">
        <v>1.5556595987770201E-180</v>
      </c>
      <c r="EW44">
        <v>5.2740446553964997E-182</v>
      </c>
      <c r="EX44">
        <v>1.31846438664983E-183</v>
      </c>
      <c r="EY44">
        <v>7.9819304496107694E-185</v>
      </c>
      <c r="EZ44">
        <v>1.0371166001746699E-185</v>
      </c>
      <c r="FA44">
        <v>3.0115550931585497E-187</v>
      </c>
      <c r="FB44">
        <v>1.42684045302119E-188</v>
      </c>
      <c r="FC44">
        <v>3.3391100058899802E-190</v>
      </c>
      <c r="FD44">
        <v>3.6145858988861102E-191</v>
      </c>
      <c r="FE44">
        <v>1.6512500105399E-192</v>
      </c>
      <c r="FF44">
        <v>6.3873399919329997E-194</v>
      </c>
      <c r="FG44">
        <v>4.6778368991083104E-195</v>
      </c>
      <c r="FH44">
        <v>2.4372813479503601E-196</v>
      </c>
      <c r="FI44">
        <v>9.6170132577077401E-198</v>
      </c>
      <c r="FJ44">
        <v>5.0144883076596403E-199</v>
      </c>
      <c r="FK44">
        <v>5.9773505172227001E-201</v>
      </c>
      <c r="FL44">
        <v>2.2020191227870201E-202</v>
      </c>
      <c r="FM44">
        <v>4.0932271267556898E-203</v>
      </c>
      <c r="FN44">
        <v>1.43485189471377E-204</v>
      </c>
      <c r="FO44">
        <v>6.6028679860837805E-206</v>
      </c>
      <c r="FP44">
        <v>3.8085340355583403E-207</v>
      </c>
      <c r="FQ44">
        <v>7.7630950128615199E-209</v>
      </c>
      <c r="FR44">
        <v>1.68868845257108E-209</v>
      </c>
      <c r="FS44">
        <v>6.8159134232794904E-211</v>
      </c>
      <c r="FT44">
        <v>3.5510054491558E-212</v>
      </c>
      <c r="FU44">
        <v>2.4485463536989299E-213</v>
      </c>
      <c r="FV44">
        <v>1.31927335256806E-214</v>
      </c>
      <c r="FW44">
        <v>6.6157328906560994E-216</v>
      </c>
      <c r="FX44">
        <v>4.3278660778594598E-217</v>
      </c>
      <c r="FY44">
        <v>2.6034131888438002E-218</v>
      </c>
      <c r="FZ44">
        <v>8.35442396942506E-220</v>
      </c>
      <c r="GA44">
        <v>3.2404173601130001E-221</v>
      </c>
      <c r="GB44">
        <v>3.3442535015469402E-222</v>
      </c>
      <c r="GC44">
        <v>1.3900547793487101E-223</v>
      </c>
      <c r="GD44">
        <v>1.1332682476980001E-224</v>
      </c>
      <c r="GE44">
        <v>5.5552008714956097E-226</v>
      </c>
      <c r="GF44">
        <v>4.2582720109864798E-227</v>
      </c>
      <c r="GG44">
        <v>2.40429470984376E-228</v>
      </c>
      <c r="GH44">
        <v>1.4447280994312401E-229</v>
      </c>
      <c r="GI44">
        <v>2.8762314145942499E-231</v>
      </c>
      <c r="GJ44">
        <v>1.8619527550596901E-232</v>
      </c>
      <c r="GK44">
        <v>7.5659888252495304E-234</v>
      </c>
      <c r="GL44">
        <v>6.6533477221494898E-235</v>
      </c>
      <c r="GM44">
        <v>1.2585272542129799E-236</v>
      </c>
      <c r="GN44">
        <v>1.6774529437241201E-237</v>
      </c>
      <c r="GO44">
        <v>6.3982507612486E-239</v>
      </c>
      <c r="GP44">
        <v>2.8065798049548402E-240</v>
      </c>
      <c r="GQ44">
        <v>1.4773899813331901E-241</v>
      </c>
      <c r="GR44">
        <v>2.3194081915486001E-242</v>
      </c>
      <c r="GS44">
        <v>1.7137085035187401E-243</v>
      </c>
      <c r="GT44">
        <v>6.2556252701353803E-245</v>
      </c>
      <c r="GU44">
        <v>4.0006045459648901E-246</v>
      </c>
      <c r="GV44">
        <v>1.9678041673104199E-247</v>
      </c>
      <c r="GW44">
        <v>1.70867298498662E-248</v>
      </c>
      <c r="GX44">
        <v>7.5148486992369495E-250</v>
      </c>
      <c r="GY44">
        <v>1.7450055979198201E-251</v>
      </c>
      <c r="GZ44">
        <v>1.45641627452058E-252</v>
      </c>
      <c r="HA44">
        <v>4.0182685718628903E-254</v>
      </c>
      <c r="HB44">
        <v>2.5674748693978499E-255</v>
      </c>
      <c r="HC44">
        <v>2.6651616478565998E-256</v>
      </c>
      <c r="HD44">
        <v>1.3789757120471999E-257</v>
      </c>
      <c r="HE44">
        <v>8.8641221120358797E-259</v>
      </c>
      <c r="HF44">
        <v>5.5333927245900896E-260</v>
      </c>
      <c r="HG44">
        <v>4.2466242890375801E-261</v>
      </c>
      <c r="HH44">
        <v>2.9348837328545102E-262</v>
      </c>
      <c r="HI44">
        <v>6.8893105729370602E-264</v>
      </c>
      <c r="HJ44">
        <v>2.6280513493376403E-265</v>
      </c>
      <c r="HK44">
        <v>1.46659668468088E-266</v>
      </c>
      <c r="HL44">
        <v>8.7221309930272604E-268</v>
      </c>
      <c r="HM44">
        <v>4.5785515279938502E-269</v>
      </c>
      <c r="HN44">
        <v>1.74811645197046E-270</v>
      </c>
      <c r="HO44">
        <v>1.53349703018051E-271</v>
      </c>
      <c r="HP44">
        <v>9.6920308527202396E-273</v>
      </c>
      <c r="HQ44">
        <v>3.1632885186923899E-274</v>
      </c>
      <c r="HR44">
        <v>2.51207132513354E-275</v>
      </c>
      <c r="HS44">
        <v>1.55253886692036E-276</v>
      </c>
      <c r="HT44">
        <v>4.0209769254838403E-278</v>
      </c>
      <c r="HU44">
        <v>4.7056755205857399E-279</v>
      </c>
      <c r="HV44">
        <v>2.2129866196395202E-280</v>
      </c>
      <c r="HW44">
        <v>1.5836575120192401E-281</v>
      </c>
      <c r="HX44">
        <v>6.9106749722150002E-283</v>
      </c>
      <c r="HY44">
        <v>2.3095376658755199E-284</v>
      </c>
      <c r="HZ44">
        <v>1.7514691304430499E-285</v>
      </c>
      <c r="IA44">
        <v>1.2112678711040201E-286</v>
      </c>
      <c r="IB44">
        <v>5.11648293481248E-288</v>
      </c>
      <c r="IC44">
        <v>3.6712675983481798E-289</v>
      </c>
      <c r="ID44">
        <v>1.2659231382248599E-290</v>
      </c>
      <c r="IE44">
        <v>5.9409390289550302E-292</v>
      </c>
      <c r="IF44">
        <v>5.3383940754657696E-293</v>
      </c>
      <c r="IG44">
        <v>9.8898754733095394E-295</v>
      </c>
      <c r="IH44">
        <v>5.7638129496128604E-296</v>
      </c>
      <c r="II44">
        <v>5.9516245779002599E-297</v>
      </c>
      <c r="IJ44">
        <v>1.62094591810255E-298</v>
      </c>
      <c r="IK44">
        <v>2.17085687591463E-299</v>
      </c>
      <c r="IL44">
        <v>1.7286037561057698E-300</v>
      </c>
      <c r="IM44">
        <v>7.7048806047935802E-302</v>
      </c>
      <c r="IN44">
        <v>1.84893178245279E-303</v>
      </c>
      <c r="IO44">
        <v>1.4810200824170199E-304</v>
      </c>
      <c r="IP44">
        <v>7.3621414355159001E-306</v>
      </c>
      <c r="IQ44">
        <v>1.7833456429922202E-307</v>
      </c>
      <c r="IR44" s="1" t="s">
        <v>443</v>
      </c>
      <c r="IS44" s="1" t="s">
        <v>444</v>
      </c>
      <c r="IT44" s="1" t="s">
        <v>445</v>
      </c>
      <c r="IU44" s="1" t="s">
        <v>446</v>
      </c>
      <c r="IV44" s="1" t="s">
        <v>447</v>
      </c>
      <c r="IW44" s="1" t="s">
        <v>448</v>
      </c>
      <c r="IX44" s="1" t="s">
        <v>449</v>
      </c>
      <c r="IY44" s="1" t="s">
        <v>450</v>
      </c>
      <c r="IZ44" s="1" t="s">
        <v>451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</row>
    <row r="45" spans="1:305" x14ac:dyDescent="0.2">
      <c r="A45" t="s">
        <v>452</v>
      </c>
      <c r="B45" t="s">
        <v>453</v>
      </c>
      <c r="C45">
        <v>0</v>
      </c>
      <c r="E45">
        <v>427858738.05424398</v>
      </c>
      <c r="F45">
        <v>8061744.0890007699</v>
      </c>
      <c r="G45">
        <v>618886.54743328702</v>
      </c>
      <c r="H45">
        <v>23459.027508492101</v>
      </c>
      <c r="I45">
        <v>2191.70656716044</v>
      </c>
      <c r="J45">
        <v>51.595444078134399</v>
      </c>
      <c r="K45">
        <v>4.3755761192533997</v>
      </c>
      <c r="L45">
        <v>0.15879505301331001</v>
      </c>
      <c r="M45">
        <v>5.5689467149657298E-3</v>
      </c>
      <c r="N45">
        <v>3.8579763240053901E-4</v>
      </c>
      <c r="O45">
        <v>1.0411327206540201E-5</v>
      </c>
      <c r="P45">
        <v>9.1287183344455897E-7</v>
      </c>
      <c r="Q45">
        <v>3.5366181941919499E-8</v>
      </c>
      <c r="R45">
        <v>1.5121766284390199E-9</v>
      </c>
      <c r="S45">
        <v>4.8686497437037803E-11</v>
      </c>
      <c r="T45">
        <v>5.2925458111136898E-12</v>
      </c>
      <c r="U45">
        <v>3.5364604341323298E-13</v>
      </c>
      <c r="V45">
        <v>2.46945548493876E-14</v>
      </c>
      <c r="W45">
        <v>1.0724312870268699E-15</v>
      </c>
      <c r="X45">
        <v>1.3826889301895501E-16</v>
      </c>
      <c r="Y45">
        <v>7.1433078947166101E-18</v>
      </c>
      <c r="Z45">
        <v>2.6519408970432101E-19</v>
      </c>
      <c r="AA45">
        <v>1.2519923178724401E-20</v>
      </c>
      <c r="AB45">
        <v>5.5017581826826303E-22</v>
      </c>
      <c r="AC45">
        <v>2.9172503873973102E-23</v>
      </c>
      <c r="AD45">
        <v>2.1835029373298399E-24</v>
      </c>
      <c r="AE45">
        <v>1.94021143879679E-25</v>
      </c>
      <c r="AF45">
        <v>1.5615475015633299E-26</v>
      </c>
      <c r="AG45">
        <v>3.1859456618276799E-28</v>
      </c>
      <c r="AH45">
        <v>3.0466278766215302E-29</v>
      </c>
      <c r="AI45">
        <v>3.2654209104769201E-30</v>
      </c>
      <c r="AJ45">
        <v>7.9563666223891201E-32</v>
      </c>
      <c r="AK45">
        <v>7.4493526178592898E-33</v>
      </c>
      <c r="AL45">
        <v>2.7556371701337601E-34</v>
      </c>
      <c r="AM45">
        <v>1.1986400442302799E-35</v>
      </c>
      <c r="AN45">
        <v>8.5384549565803698E-37</v>
      </c>
      <c r="AO45">
        <v>5.6197933754525904E-38</v>
      </c>
      <c r="AP45">
        <v>2.2148119259655301E-39</v>
      </c>
      <c r="AQ45">
        <v>1.1170609907595999E-40</v>
      </c>
      <c r="AR45">
        <v>6.9745404386262195E-42</v>
      </c>
      <c r="AS45">
        <v>3.7837928442356598E-43</v>
      </c>
      <c r="AT45">
        <v>1.93363648942875E-44</v>
      </c>
      <c r="AU45">
        <v>1.064472321598E-45</v>
      </c>
      <c r="AV45">
        <v>2.9273121947878702E-47</v>
      </c>
      <c r="AW45">
        <v>1.12674471189486E-48</v>
      </c>
      <c r="AX45">
        <v>1.5286233632135701E-49</v>
      </c>
      <c r="AY45">
        <v>4.61702909075548E-51</v>
      </c>
      <c r="AZ45">
        <v>4.8555709508903702E-52</v>
      </c>
      <c r="BA45">
        <v>1.82770875247606E-53</v>
      </c>
      <c r="BB45">
        <v>1.6422470599460801E-54</v>
      </c>
      <c r="BC45">
        <v>6.4751908345271999E-56</v>
      </c>
      <c r="BD45">
        <v>5.5572507402202498E-57</v>
      </c>
      <c r="BE45">
        <v>3.6098134708933997E-58</v>
      </c>
      <c r="BF45">
        <v>1.6419772695724799E-59</v>
      </c>
      <c r="BG45">
        <v>9.37691358814002E-61</v>
      </c>
      <c r="BH45">
        <v>4.0436625918997599E-62</v>
      </c>
      <c r="BI45">
        <v>1.0757051352397301E-63</v>
      </c>
      <c r="BJ45">
        <v>2.32891370075994E-64</v>
      </c>
      <c r="BK45">
        <v>3.9139810543186597E-66</v>
      </c>
      <c r="BL45">
        <v>4.2573287843987297E-67</v>
      </c>
      <c r="BM45">
        <v>2.3491969426002901E-68</v>
      </c>
      <c r="BN45">
        <v>1.11070401805729E-69</v>
      </c>
      <c r="BO45">
        <v>3.3609307157041198E-71</v>
      </c>
      <c r="BP45">
        <v>1.88991616319137E-72</v>
      </c>
      <c r="BQ45">
        <v>9.6939939057400798E-74</v>
      </c>
      <c r="BR45">
        <v>7.1706256212729399E-75</v>
      </c>
      <c r="BS45">
        <v>5.7890152860757796E-76</v>
      </c>
      <c r="BT45">
        <v>1.9443284019057099E-77</v>
      </c>
      <c r="BU45">
        <v>1.73088614269109E-78</v>
      </c>
      <c r="BV45">
        <v>9.3023979078982093E-80</v>
      </c>
      <c r="BW45">
        <v>2.91709374527507E-81</v>
      </c>
      <c r="BX45">
        <v>4.4054094850942501E-82</v>
      </c>
      <c r="BY45">
        <v>2.6056653822660401E-83</v>
      </c>
      <c r="BZ45">
        <v>1.0835977509110401E-84</v>
      </c>
      <c r="CA45">
        <v>5.5274801304355603E-86</v>
      </c>
      <c r="CB45">
        <v>3.7730200474165101E-87</v>
      </c>
      <c r="CC45">
        <v>1.4018591443963901E-88</v>
      </c>
      <c r="CD45">
        <v>4.0900379017808799E-90</v>
      </c>
      <c r="CE45">
        <v>5.2295640004714098E-91</v>
      </c>
      <c r="CF45">
        <v>2.3328620275630999E-92</v>
      </c>
      <c r="CG45">
        <v>1.7954009872897099E-93</v>
      </c>
      <c r="CH45">
        <v>6.73902021616533E-95</v>
      </c>
      <c r="CI45">
        <v>3.4873833792958199E-96</v>
      </c>
      <c r="CJ45">
        <v>4.6650579718632298E-97</v>
      </c>
      <c r="CK45">
        <v>1.7843568887348601E-98</v>
      </c>
      <c r="CL45">
        <v>4.6193712207138295E-100</v>
      </c>
      <c r="CM45">
        <v>6.1165215934115201E-101</v>
      </c>
      <c r="CN45">
        <v>1.73671475627324E-102</v>
      </c>
      <c r="CO45">
        <v>2.3646231264856501E-103</v>
      </c>
      <c r="CP45">
        <v>5.2734574849089803E-105</v>
      </c>
      <c r="CQ45">
        <v>8.2542769876254303E-106</v>
      </c>
      <c r="CR45">
        <v>2.6088430363168001E-107</v>
      </c>
      <c r="CS45">
        <v>1.65799685622231E-108</v>
      </c>
      <c r="CT45">
        <v>8.9692851180502699E-110</v>
      </c>
      <c r="CU45">
        <v>2.9205044012659402E-111</v>
      </c>
      <c r="CV45">
        <v>1.7216193069814899E-112</v>
      </c>
      <c r="CW45">
        <v>2.5548393379737401E-113</v>
      </c>
      <c r="CX45">
        <v>1.30274547871959E-114</v>
      </c>
      <c r="CY45">
        <v>8.1562523643315904E-116</v>
      </c>
      <c r="CZ45">
        <v>3.01317360041566E-117</v>
      </c>
      <c r="DA45">
        <v>2.0580126653719402E-118</v>
      </c>
      <c r="DB45">
        <v>6.2704649664602093E-120</v>
      </c>
      <c r="DC45">
        <v>5.33171585362528E-121</v>
      </c>
      <c r="DD45">
        <v>3.7658033015248301E-122</v>
      </c>
      <c r="DE45">
        <v>1.96161174230355E-123</v>
      </c>
      <c r="DF45">
        <v>1.0101607751934E-124</v>
      </c>
      <c r="DG45">
        <v>4.8051374980219597E-126</v>
      </c>
      <c r="DH45">
        <v>4.3351981360253504E-127</v>
      </c>
      <c r="DI45">
        <v>3.0741100901911199E-128</v>
      </c>
      <c r="DJ45">
        <v>2.74510463271359E-129</v>
      </c>
      <c r="DK45">
        <v>1.0663195564681799E-130</v>
      </c>
      <c r="DL45">
        <v>4.8619872707296398E-132</v>
      </c>
      <c r="DM45">
        <v>3.5420458283114203E-133</v>
      </c>
      <c r="DN45">
        <v>2.3178200399970602E-134</v>
      </c>
      <c r="DO45">
        <v>1.2991480572287299E-135</v>
      </c>
      <c r="DP45">
        <v>9.4275330948620995E-137</v>
      </c>
      <c r="DQ45">
        <v>5.7716150396098996E-138</v>
      </c>
      <c r="DR45">
        <v>1.49680404434372E-139</v>
      </c>
      <c r="DS45">
        <v>9.8151817080184102E-141</v>
      </c>
      <c r="DT45">
        <v>4.3947382922829199E-142</v>
      </c>
      <c r="DU45">
        <v>1.1979322601279499E-143</v>
      </c>
      <c r="DV45">
        <v>9.2269749368232501E-145</v>
      </c>
      <c r="DW45">
        <v>4.7878984927539998E-146</v>
      </c>
      <c r="DX45">
        <v>3.02920155063953E-147</v>
      </c>
      <c r="DY45">
        <v>1.12842461142968E-148</v>
      </c>
      <c r="DZ45">
        <v>1.75784708618375E-149</v>
      </c>
      <c r="EA45">
        <v>1.4322127820097101E-150</v>
      </c>
      <c r="EB45">
        <v>6.5361149098295402E-152</v>
      </c>
      <c r="EC45">
        <v>2.13351929368818E-153</v>
      </c>
      <c r="ED45">
        <v>1.32768889969071E-154</v>
      </c>
      <c r="EE45">
        <v>6.5356747235937202E-156</v>
      </c>
      <c r="EF45">
        <v>3.6209758273645602E-157</v>
      </c>
      <c r="EG45">
        <v>9.4262305555116699E-159</v>
      </c>
      <c r="EH45">
        <v>8.2285167147704095E-160</v>
      </c>
      <c r="EI45">
        <v>5.50370330753935E-161</v>
      </c>
      <c r="EJ45">
        <v>1.83895031320682E-162</v>
      </c>
      <c r="EK45">
        <v>6.7790374528257297E-164</v>
      </c>
      <c r="EL45">
        <v>4.2140255795060001E-165</v>
      </c>
      <c r="EM45">
        <v>2.4608672030097299E-166</v>
      </c>
      <c r="EN45">
        <v>1.33126722336435E-167</v>
      </c>
      <c r="EO45">
        <v>9.3115173693191502E-169</v>
      </c>
      <c r="EP45">
        <v>5.0064097976266896E-170</v>
      </c>
      <c r="EQ45">
        <v>3.9682985134805599E-171</v>
      </c>
      <c r="ER45">
        <v>2.41341167081128E-172</v>
      </c>
      <c r="ES45">
        <v>4.2746724570482904E-174</v>
      </c>
      <c r="ET45">
        <v>3.1321469768158201E-175</v>
      </c>
      <c r="EU45">
        <v>1.56559768821893E-176</v>
      </c>
      <c r="EV45">
        <v>8.3639111620966495E-178</v>
      </c>
      <c r="EW45">
        <v>3.66499568451595E-179</v>
      </c>
      <c r="EX45">
        <v>1.5111822414137199E-180</v>
      </c>
      <c r="EY45">
        <v>4.2860656243426303E-182</v>
      </c>
      <c r="EZ45">
        <v>3.2472057926500799E-183</v>
      </c>
      <c r="FA45">
        <v>1.3288706740848801E-184</v>
      </c>
      <c r="FB45">
        <v>6.8622831717580401E-186</v>
      </c>
      <c r="FC45">
        <v>5.4683108886874501E-187</v>
      </c>
      <c r="FD45">
        <v>1.8841479719064099E-188</v>
      </c>
      <c r="FE45">
        <v>4.4128970801547498E-190</v>
      </c>
      <c r="FF45">
        <v>3.8399304397846E-191</v>
      </c>
      <c r="FG45">
        <v>8.5012180046232199E-193</v>
      </c>
      <c r="FH45">
        <v>8.1477275355581798E-194</v>
      </c>
      <c r="FI45">
        <v>2.7838342212025299E-195</v>
      </c>
      <c r="FJ45">
        <v>1.08935973812407E-196</v>
      </c>
      <c r="FK45">
        <v>1.04021217810406E-197</v>
      </c>
      <c r="FL45">
        <v>5.7437541537479202E-199</v>
      </c>
      <c r="FM45">
        <v>2.7609556386159399E-200</v>
      </c>
      <c r="FN45">
        <v>3.9491608538070102E-201</v>
      </c>
      <c r="FO45">
        <v>8.3744903878027405E-203</v>
      </c>
      <c r="FP45">
        <v>1.0628433892427201E-203</v>
      </c>
      <c r="FQ45">
        <v>5.6588156544059104E-205</v>
      </c>
      <c r="FR45">
        <v>3.0334864104405999E-206</v>
      </c>
      <c r="FS45">
        <v>1.0542975408254499E-207</v>
      </c>
      <c r="FT45">
        <v>9.2974312191773396E-209</v>
      </c>
      <c r="FU45">
        <v>3.3294360505378198E-210</v>
      </c>
      <c r="FV45">
        <v>3.5785586326636801E-211</v>
      </c>
      <c r="FW45">
        <v>2.8395480356209201E-212</v>
      </c>
      <c r="FX45">
        <v>5.0160961267664399E-214</v>
      </c>
      <c r="FY45">
        <v>2.6964763502277701E-215</v>
      </c>
      <c r="FZ45">
        <v>1.9632370627621601E-216</v>
      </c>
      <c r="GA45">
        <v>1.2398062163638601E-217</v>
      </c>
      <c r="GB45">
        <v>2.78791405095304E-219</v>
      </c>
      <c r="GC45">
        <v>2.5077336898294199E-220</v>
      </c>
      <c r="GD45">
        <v>1.18806599947699E-221</v>
      </c>
      <c r="GE45">
        <v>6.7600953453152798E-223</v>
      </c>
      <c r="GF45">
        <v>1.77533187127498E-224</v>
      </c>
      <c r="GG45">
        <v>1.67228240082274E-225</v>
      </c>
      <c r="GH45">
        <v>7.7021353190555404E-227</v>
      </c>
      <c r="GI45">
        <v>2.8967121631223302E-228</v>
      </c>
      <c r="GJ45">
        <v>1.56131861459998E-229</v>
      </c>
      <c r="GK45">
        <v>5.3190552854296897E-231</v>
      </c>
      <c r="GL45">
        <v>2.70542033701394E-232</v>
      </c>
      <c r="GM45">
        <v>9.5372820707245599E-234</v>
      </c>
      <c r="GN45">
        <v>6.6652577812853299E-235</v>
      </c>
      <c r="GO45">
        <v>1.9062203968393201E-236</v>
      </c>
      <c r="GP45">
        <v>2.1631741362994601E-237</v>
      </c>
      <c r="GQ45">
        <v>4.1838877743766698E-239</v>
      </c>
      <c r="GR45">
        <v>1.9304738992771301E-240</v>
      </c>
      <c r="GS45">
        <v>2.2406427208273701E-241</v>
      </c>
      <c r="GT45">
        <v>1.2842448148910901E-242</v>
      </c>
      <c r="GU45">
        <v>1.6295628856029601E-243</v>
      </c>
      <c r="GV45">
        <v>5.49388137412343E-245</v>
      </c>
      <c r="GW45">
        <v>4.6154694881480399E-246</v>
      </c>
      <c r="GX45">
        <v>1.75142185633483E-247</v>
      </c>
      <c r="GY45">
        <v>1.31486418911986E-248</v>
      </c>
      <c r="GZ45">
        <v>8.6043422265937799E-250</v>
      </c>
      <c r="HA45">
        <v>3.2733267250321598E-251</v>
      </c>
      <c r="HB45">
        <v>4.4466834086040998E-252</v>
      </c>
      <c r="HC45">
        <v>1.5077043414423001E-253</v>
      </c>
      <c r="HD45">
        <v>1.22856430527548E-254</v>
      </c>
      <c r="HE45">
        <v>7.6281735366414799E-256</v>
      </c>
      <c r="HF45">
        <v>3.4967171032798403E-257</v>
      </c>
      <c r="HG45">
        <v>4.6713033266854501E-258</v>
      </c>
      <c r="HH45">
        <v>7.0672886190626794E-260</v>
      </c>
      <c r="HI45">
        <v>6.6258671765459703E-261</v>
      </c>
      <c r="HJ45">
        <v>2.8199742246747097E-262</v>
      </c>
      <c r="HK45">
        <v>1.1234927048593099E-263</v>
      </c>
      <c r="HL45">
        <v>6.3988407591911296E-265</v>
      </c>
      <c r="HM45">
        <v>2.04074987061824E-266</v>
      </c>
      <c r="HN45">
        <v>1.233792631539E-267</v>
      </c>
      <c r="HO45">
        <v>7.0575398860934693E-269</v>
      </c>
      <c r="HP45">
        <v>3.3545290091374101E-270</v>
      </c>
      <c r="HQ45">
        <v>1.9241740861552099E-271</v>
      </c>
      <c r="HR45">
        <v>8.6528774751779906E-273</v>
      </c>
      <c r="HS45">
        <v>3.6698151347502898E-274</v>
      </c>
      <c r="HT45">
        <v>1.62177831864271E-275</v>
      </c>
      <c r="HU45">
        <v>1.47046678404242E-276</v>
      </c>
      <c r="HV45">
        <v>6.1294829899437005E-278</v>
      </c>
      <c r="HW45">
        <v>4.0803928318001402E-279</v>
      </c>
      <c r="HX45">
        <v>1.1564718425788899E-280</v>
      </c>
      <c r="HY45">
        <v>1.39906662540574E-281</v>
      </c>
      <c r="HZ45">
        <v>1.0006132649568299E-282</v>
      </c>
      <c r="IA45">
        <v>4.1375043545934597E-284</v>
      </c>
      <c r="IB45">
        <v>2.1826380983441301E-285</v>
      </c>
      <c r="IC45">
        <v>1.18421819143903E-286</v>
      </c>
      <c r="ID45">
        <v>2.33982580525224E-288</v>
      </c>
      <c r="IE45">
        <v>2.3484482498030002E-289</v>
      </c>
      <c r="IF45">
        <v>1.49742390424044E-290</v>
      </c>
      <c r="IG45">
        <v>6.7325356862986803E-292</v>
      </c>
      <c r="IH45">
        <v>2.3426464569068901E-293</v>
      </c>
      <c r="II45">
        <v>1.85752795058874E-294</v>
      </c>
      <c r="IJ45">
        <v>5.7531680054282699E-296</v>
      </c>
      <c r="IK45">
        <v>6.9434369528766201E-297</v>
      </c>
      <c r="IL45">
        <v>2.1886253148232001E-298</v>
      </c>
      <c r="IM45">
        <v>7.9051126599230997E-300</v>
      </c>
      <c r="IN45">
        <v>6.6446032456650897E-301</v>
      </c>
      <c r="IO45">
        <v>1.5916613428175701E-302</v>
      </c>
      <c r="IP45">
        <v>6.7063023136096199E-304</v>
      </c>
      <c r="IQ45">
        <v>6.0214644991732895E-305</v>
      </c>
      <c r="IR45">
        <v>4.9845515241131798E-306</v>
      </c>
      <c r="IS45">
        <v>3.0091770641159E-307</v>
      </c>
      <c r="IT45" s="1" t="s">
        <v>454</v>
      </c>
      <c r="IU45" s="1" t="s">
        <v>455</v>
      </c>
      <c r="IV45" s="1" t="s">
        <v>456</v>
      </c>
      <c r="IW45" s="1" t="s">
        <v>457</v>
      </c>
      <c r="IX45" s="1" t="s">
        <v>458</v>
      </c>
      <c r="IY45" s="1" t="s">
        <v>459</v>
      </c>
      <c r="IZ45" s="1" t="s">
        <v>460</v>
      </c>
      <c r="JA45" s="1" t="s">
        <v>461</v>
      </c>
      <c r="JB45" s="1" t="s">
        <v>451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</row>
    <row r="46" spans="1:305" x14ac:dyDescent="0.2">
      <c r="A46" t="s">
        <v>462</v>
      </c>
      <c r="B46" t="s">
        <v>463</v>
      </c>
      <c r="C46">
        <v>0</v>
      </c>
      <c r="E46">
        <v>378498009.08185798</v>
      </c>
      <c r="F46">
        <v>6512792.2881369796</v>
      </c>
      <c r="G46">
        <v>409656.10921956197</v>
      </c>
      <c r="H46">
        <v>31757.633199531199</v>
      </c>
      <c r="I46">
        <v>1340.2827801338999</v>
      </c>
      <c r="J46">
        <v>75.736630188685197</v>
      </c>
      <c r="K46">
        <v>3.2849286709216599</v>
      </c>
      <c r="L46">
        <v>0.251162881751817</v>
      </c>
      <c r="M46">
        <v>1.17963396155942E-2</v>
      </c>
      <c r="N46">
        <v>5.1153206923594595E-4</v>
      </c>
      <c r="O46">
        <v>3.1680649932467797E-5</v>
      </c>
      <c r="P46">
        <v>2.0438878823724602E-6</v>
      </c>
      <c r="Q46">
        <v>6.1362207711137205E-8</v>
      </c>
      <c r="R46">
        <v>6.2264828619845499E-9</v>
      </c>
      <c r="S46">
        <v>3.48020394647432E-10</v>
      </c>
      <c r="T46">
        <v>2.66251442130892E-11</v>
      </c>
      <c r="U46">
        <v>1.09850067935692E-12</v>
      </c>
      <c r="V46">
        <v>7.9380545241404496E-14</v>
      </c>
      <c r="W46">
        <v>6.1636423049338403E-15</v>
      </c>
      <c r="X46">
        <v>1.46158978604786E-16</v>
      </c>
      <c r="Y46">
        <v>1.26146727977968E-17</v>
      </c>
      <c r="Z46">
        <v>3.8448385767458602E-19</v>
      </c>
      <c r="AA46">
        <v>3.3830173581414803E-20</v>
      </c>
      <c r="AB46">
        <v>1.82876289491395E-21</v>
      </c>
      <c r="AC46">
        <v>1.15444330045031E-22</v>
      </c>
      <c r="AD46">
        <v>6.6938356544223901E-24</v>
      </c>
      <c r="AE46">
        <v>1.6911167249865401E-25</v>
      </c>
      <c r="AF46">
        <v>7.0280450699552795E-27</v>
      </c>
      <c r="AG46">
        <v>9.0635108635376397E-28</v>
      </c>
      <c r="AH46">
        <v>5.5134494419325698E-29</v>
      </c>
      <c r="AI46">
        <v>9.5276862501250804E-31</v>
      </c>
      <c r="AJ46">
        <v>1.41285793842541E-31</v>
      </c>
      <c r="AK46">
        <v>7.0139791151773604E-33</v>
      </c>
      <c r="AL46">
        <v>3.1228784412960598E-34</v>
      </c>
      <c r="AM46">
        <v>2.0897239308767601E-35</v>
      </c>
      <c r="AN46">
        <v>1.23147454766284E-36</v>
      </c>
      <c r="AO46">
        <v>6.1257553115685402E-38</v>
      </c>
      <c r="AP46">
        <v>5.2946906195839802E-39</v>
      </c>
      <c r="AQ46">
        <v>2.7463884708242399E-40</v>
      </c>
      <c r="AR46">
        <v>8.1303840842977997E-42</v>
      </c>
      <c r="AS46">
        <v>7.5148010466005393E-43</v>
      </c>
      <c r="AT46">
        <v>2.7197179502368898E-44</v>
      </c>
      <c r="AU46">
        <v>1.6955489826474401E-45</v>
      </c>
      <c r="AV46">
        <v>1.0657439363043E-46</v>
      </c>
      <c r="AW46">
        <v>5.3059592976784803E-48</v>
      </c>
      <c r="AX46">
        <v>2.6786633242567398E-49</v>
      </c>
      <c r="AY46">
        <v>4.1889145120431797E-51</v>
      </c>
      <c r="AZ46">
        <v>2.3488747672795601E-52</v>
      </c>
      <c r="BA46">
        <v>4.3256704365063899E-53</v>
      </c>
      <c r="BB46">
        <v>1.2255181678940399E-54</v>
      </c>
      <c r="BC46">
        <v>8.2147122821037707E-56</v>
      </c>
      <c r="BD46">
        <v>5.05546551036856E-57</v>
      </c>
      <c r="BE46">
        <v>3.5368919481795497E-58</v>
      </c>
      <c r="BF46">
        <v>9.9060010610403699E-60</v>
      </c>
      <c r="BG46">
        <v>1.4632944306709099E-60</v>
      </c>
      <c r="BH46">
        <v>8.8912346326813607E-62</v>
      </c>
      <c r="BI46">
        <v>4.5725121070050601E-63</v>
      </c>
      <c r="BJ46">
        <v>1.25735214042861E-64</v>
      </c>
      <c r="BK46">
        <v>9.40165602661523E-66</v>
      </c>
      <c r="BL46">
        <v>4.0065706187123599E-67</v>
      </c>
      <c r="BM46">
        <v>1.0198992337267701E-68</v>
      </c>
      <c r="BN46">
        <v>1.1905007130181299E-69</v>
      </c>
      <c r="BO46">
        <v>5.32961719292816E-71</v>
      </c>
      <c r="BP46">
        <v>2.6048822090430399E-72</v>
      </c>
      <c r="BQ46">
        <v>1.6214219829330299E-73</v>
      </c>
      <c r="BR46">
        <v>5.3893063275053204E-75</v>
      </c>
      <c r="BS46">
        <v>6.1783274333525801E-76</v>
      </c>
      <c r="BT46">
        <v>4.0033857921407199E-77</v>
      </c>
      <c r="BU46">
        <v>7.7818818743539496E-79</v>
      </c>
      <c r="BV46">
        <v>9.7318707875147595E-80</v>
      </c>
      <c r="BW46">
        <v>4.1907167812792401E-81</v>
      </c>
      <c r="BX46">
        <v>3.5091936811072302E-82</v>
      </c>
      <c r="BY46">
        <v>1.4626616680587701E-83</v>
      </c>
      <c r="BZ46">
        <v>5.0273163910413598E-85</v>
      </c>
      <c r="CA46">
        <v>2.7032743648360301E-86</v>
      </c>
      <c r="CB46">
        <v>1.4954153641002301E-87</v>
      </c>
      <c r="CC46">
        <v>5.0634029278310303E-89</v>
      </c>
      <c r="CD46">
        <v>2.8759888871124199E-90</v>
      </c>
      <c r="CE46">
        <v>1.39479363881267E-91</v>
      </c>
      <c r="CF46">
        <v>5.8121105998931297E-93</v>
      </c>
      <c r="CG46">
        <v>6.3368081087290905E-94</v>
      </c>
      <c r="CH46">
        <v>1.72421452020513E-95</v>
      </c>
      <c r="CI46">
        <v>9.4500628260244309E-97</v>
      </c>
      <c r="CJ46">
        <v>5.21714960514E-98</v>
      </c>
      <c r="CK46">
        <v>1.77557772112342E-99</v>
      </c>
      <c r="CL46">
        <v>1.33430602432432E-100</v>
      </c>
      <c r="CM46">
        <v>7.8804294591120097E-102</v>
      </c>
      <c r="CN46">
        <v>5.3915335556331202E-103</v>
      </c>
      <c r="CO46">
        <v>3.8513949475959903E-104</v>
      </c>
      <c r="CP46">
        <v>2.8762815082373699E-105</v>
      </c>
      <c r="CQ46">
        <v>6.9896911899935903E-107</v>
      </c>
      <c r="CR46">
        <v>5.6542291042706204E-108</v>
      </c>
      <c r="CS46">
        <v>3.4670427936857802E-109</v>
      </c>
      <c r="CT46">
        <v>1.23311950551008E-110</v>
      </c>
      <c r="CU46">
        <v>6.0453732073310198E-112</v>
      </c>
      <c r="CV46">
        <v>3.2724216093676398E-113</v>
      </c>
      <c r="CW46">
        <v>3.0779285077424198E-115</v>
      </c>
      <c r="CX46">
        <v>2.13821477927864E-116</v>
      </c>
      <c r="CY46">
        <v>2.4972295002420002E-117</v>
      </c>
      <c r="CZ46">
        <v>1.13625622156696E-118</v>
      </c>
      <c r="DA46">
        <v>5.1280535809431702E-120</v>
      </c>
      <c r="DB46">
        <v>4.7717631966230003E-121</v>
      </c>
      <c r="DC46">
        <v>2.4493998131089197E-122</v>
      </c>
      <c r="DD46">
        <v>1.4418919742824701E-123</v>
      </c>
      <c r="DE46">
        <v>5.4779241409607901E-125</v>
      </c>
      <c r="DF46">
        <v>2.9752275646863102E-126</v>
      </c>
      <c r="DG46">
        <v>1.3002191851447501E-127</v>
      </c>
      <c r="DH46">
        <v>4.1188647729831401E-129</v>
      </c>
      <c r="DI46">
        <v>4.5603559441216199E-130</v>
      </c>
      <c r="DJ46">
        <v>2.2565186928115399E-131</v>
      </c>
      <c r="DK46">
        <v>1.12680822818843E-132</v>
      </c>
      <c r="DL46">
        <v>1.0483677067987201E-133</v>
      </c>
      <c r="DM46">
        <v>4.0079700367376701E-135</v>
      </c>
      <c r="DN46">
        <v>1.3299412115326101E-136</v>
      </c>
      <c r="DO46">
        <v>2.2569961055840701E-137</v>
      </c>
      <c r="DP46">
        <v>5.4893775105766E-139</v>
      </c>
      <c r="DQ46">
        <v>2.7133567225755601E-140</v>
      </c>
      <c r="DR46">
        <v>1.3898539126588401E-141</v>
      </c>
      <c r="DS46">
        <v>5.6476090884657697E-143</v>
      </c>
      <c r="DT46">
        <v>4.92794799773329E-144</v>
      </c>
      <c r="DU46">
        <v>2.0814908395423099E-145</v>
      </c>
      <c r="DV46">
        <v>1.6526488955839599E-146</v>
      </c>
      <c r="DW46">
        <v>9.5769516234677094E-148</v>
      </c>
      <c r="DX46">
        <v>4.3548593536703296E-149</v>
      </c>
      <c r="DY46">
        <v>2.40672768282386E-150</v>
      </c>
      <c r="DZ46">
        <v>8.6632372925873406E-152</v>
      </c>
      <c r="EA46">
        <v>5.42560310228615E-153</v>
      </c>
      <c r="EB46">
        <v>3.2550685272575502E-154</v>
      </c>
      <c r="EC46">
        <v>1.28156061877702E-155</v>
      </c>
      <c r="ED46">
        <v>5.8596589987494506E-157</v>
      </c>
      <c r="EE46">
        <v>1.7865365110140301E-158</v>
      </c>
      <c r="EF46">
        <v>2.92339613968721E-159</v>
      </c>
      <c r="EG46">
        <v>8.9660091678708404E-161</v>
      </c>
      <c r="EH46">
        <v>4.9619552566862404E-162</v>
      </c>
      <c r="EI46">
        <v>4.53429215266969E-163</v>
      </c>
      <c r="EJ46">
        <v>2.31471096715121E-164</v>
      </c>
      <c r="EK46">
        <v>7.8433343236197705E-166</v>
      </c>
      <c r="EL46">
        <v>1.14170238250196E-166</v>
      </c>
      <c r="EM46">
        <v>5.1786603818876302E-168</v>
      </c>
      <c r="EN46">
        <v>2.4245062948868399E-169</v>
      </c>
      <c r="EO46">
        <v>1.04829225377979E-170</v>
      </c>
      <c r="EP46">
        <v>6.75774098313436E-172</v>
      </c>
      <c r="EQ46">
        <v>2.3957514632659699E-173</v>
      </c>
      <c r="ER46">
        <v>1.6790050159746801E-174</v>
      </c>
      <c r="ES46">
        <v>8.4036568904850705E-176</v>
      </c>
      <c r="ET46">
        <v>3.3380195554693801E-177</v>
      </c>
      <c r="EU46">
        <v>1.4255796211099801E-178</v>
      </c>
      <c r="EV46">
        <v>7.2765799671034398E-180</v>
      </c>
      <c r="EW46">
        <v>3.6286015122745198E-181</v>
      </c>
      <c r="EX46">
        <v>1.5802779518740502E-182</v>
      </c>
      <c r="EY46">
        <v>1.24763734996274E-183</v>
      </c>
      <c r="EZ46">
        <v>4.0150369335768698E-185</v>
      </c>
      <c r="FA46">
        <v>1.30717035102444E-186</v>
      </c>
      <c r="FB46">
        <v>7.1212925016395695E-188</v>
      </c>
      <c r="FC46">
        <v>3.8018519783651898E-189</v>
      </c>
      <c r="FD46">
        <v>2.0575058921675901E-190</v>
      </c>
      <c r="FE46">
        <v>1.1631122006327299E-191</v>
      </c>
      <c r="FF46">
        <v>6.0524924432474705E-193</v>
      </c>
      <c r="FG46">
        <v>4.00295950441536E-194</v>
      </c>
      <c r="FH46">
        <v>2.1674966648026899E-195</v>
      </c>
      <c r="FI46">
        <v>1.2147570349442901E-196</v>
      </c>
      <c r="FJ46">
        <v>8.1674033053478603E-198</v>
      </c>
      <c r="FK46">
        <v>6.6423568808441603E-199</v>
      </c>
      <c r="FL46">
        <v>2.7083011639189998E-200</v>
      </c>
      <c r="FM46">
        <v>9.2373082464103307E-202</v>
      </c>
      <c r="FN46">
        <v>2.96109728969809E-203</v>
      </c>
      <c r="FO46">
        <v>4.0238042692732801E-204</v>
      </c>
      <c r="FP46">
        <v>1.86077375812563E-205</v>
      </c>
      <c r="FQ46">
        <v>8.6510952035650903E-207</v>
      </c>
      <c r="FR46">
        <v>8.3729901176382997E-208</v>
      </c>
      <c r="FS46">
        <v>2.4494379105305901E-209</v>
      </c>
      <c r="FT46">
        <v>2.6722123110945201E-210</v>
      </c>
      <c r="FU46">
        <v>1.80912797211914E-211</v>
      </c>
      <c r="FV46">
        <v>9.1691023453337304E-213</v>
      </c>
      <c r="FW46">
        <v>5.5570099190904801E-214</v>
      </c>
      <c r="FX46">
        <v>2.06603046805615E-215</v>
      </c>
      <c r="FY46">
        <v>1.4906127052423199E-216</v>
      </c>
      <c r="FZ46">
        <v>8.6515180769484504E-218</v>
      </c>
      <c r="GA46">
        <v>4.9927551837674797E-219</v>
      </c>
      <c r="GB46">
        <v>2.4297184120150501E-220</v>
      </c>
      <c r="GC46">
        <v>1.01773018828099E-221</v>
      </c>
      <c r="GD46">
        <v>1.54346997514822E-222</v>
      </c>
      <c r="GE46">
        <v>6.8172862541124697E-224</v>
      </c>
      <c r="GF46">
        <v>2.0535594533905599E-225</v>
      </c>
      <c r="GG46">
        <v>1.7270333198847701E-226</v>
      </c>
      <c r="GH46">
        <v>6.6725720150315404E-228</v>
      </c>
      <c r="GI46">
        <v>1.1159836830267601E-228</v>
      </c>
      <c r="GJ46">
        <v>2.23528937076315E-230</v>
      </c>
      <c r="GK46">
        <v>2.8457458619765301E-231</v>
      </c>
      <c r="GL46">
        <v>1.2226792453258201E-232</v>
      </c>
      <c r="GM46">
        <v>9.8946735440720295E-234</v>
      </c>
      <c r="GN46">
        <v>2.8590602127119699E-235</v>
      </c>
      <c r="GO46">
        <v>9.8733574223290208E-237</v>
      </c>
      <c r="GP46">
        <v>2.1861692638384501E-238</v>
      </c>
      <c r="GQ46">
        <v>6.4760945450556097E-239</v>
      </c>
      <c r="GR46">
        <v>1.2019152178603701E-240</v>
      </c>
      <c r="GS46">
        <v>2.4031507213515098E-241</v>
      </c>
      <c r="GT46">
        <v>1.32032894152329E-242</v>
      </c>
      <c r="GU46">
        <v>5.2222772222798097E-244</v>
      </c>
      <c r="GV46">
        <v>1.57785394617916E-245</v>
      </c>
      <c r="GW46">
        <v>1.2525209296324999E-246</v>
      </c>
      <c r="GX46">
        <v>6.32278184169431E-248</v>
      </c>
      <c r="GY46">
        <v>2.1014715703355499E-249</v>
      </c>
      <c r="GZ46">
        <v>8.9541495493367098E-251</v>
      </c>
      <c r="HA46">
        <v>5.5393357127480903E-252</v>
      </c>
      <c r="HB46">
        <v>2.0552922847583401E-253</v>
      </c>
      <c r="HC46">
        <v>1.3221383521186699E-254</v>
      </c>
      <c r="HD46">
        <v>5.5844125025902406E-256</v>
      </c>
      <c r="HE46">
        <v>3.5376176944793003E-257</v>
      </c>
      <c r="HF46">
        <v>2.3249090250135298E-258</v>
      </c>
      <c r="HG46">
        <v>1.0273672651286699E-259</v>
      </c>
      <c r="HH46">
        <v>3.9183044603800299E-261</v>
      </c>
      <c r="HI46">
        <v>1.43672975680711E-262</v>
      </c>
      <c r="HJ46">
        <v>7.5641079306097796E-264</v>
      </c>
      <c r="HK46">
        <v>9.1728681630604399E-265</v>
      </c>
      <c r="HL46">
        <v>5.5938996425329397E-266</v>
      </c>
      <c r="HM46">
        <v>2.5929233033178098E-267</v>
      </c>
      <c r="HN46">
        <v>7.5335741466778506E-269</v>
      </c>
      <c r="HO46">
        <v>5.5695217789361498E-270</v>
      </c>
      <c r="HP46">
        <v>3.2465068703681498E-271</v>
      </c>
      <c r="HQ46">
        <v>7.2906008204520496E-273</v>
      </c>
      <c r="HR46">
        <v>8.9783720522524905E-274</v>
      </c>
      <c r="HS46">
        <v>3.18843379519955E-275</v>
      </c>
      <c r="HT46">
        <v>2.1475455562310502E-276</v>
      </c>
      <c r="HU46">
        <v>2.1176251453752099E-277</v>
      </c>
      <c r="HV46">
        <v>1.2269941546089E-278</v>
      </c>
      <c r="HW46">
        <v>7.7741346556095504E-280</v>
      </c>
      <c r="HX46">
        <v>3.7097360832454302E-281</v>
      </c>
      <c r="HY46">
        <v>1.14705019084128E-282</v>
      </c>
      <c r="HZ46">
        <v>5.4106713430560502E-284</v>
      </c>
      <c r="IA46">
        <v>3.4830967258535697E-285</v>
      </c>
      <c r="IB46">
        <v>7.7865587658853995E-287</v>
      </c>
      <c r="IC46">
        <v>7.4084986943966107E-288</v>
      </c>
      <c r="ID46">
        <v>1.1362604598909101E-289</v>
      </c>
      <c r="IE46">
        <v>3.5514573443592699E-290</v>
      </c>
      <c r="IF46">
        <v>7.3487697809834504E-292</v>
      </c>
      <c r="IG46">
        <v>8.7263198630827499E-293</v>
      </c>
      <c r="IH46">
        <v>4.0779872396847399E-294</v>
      </c>
      <c r="II46">
        <v>1.2799161546613901E-295</v>
      </c>
      <c r="IJ46">
        <v>7.3437477587162703E-297</v>
      </c>
      <c r="IK46">
        <v>5.2452943506631202E-298</v>
      </c>
      <c r="IL46">
        <v>9.6012424696226595E-300</v>
      </c>
      <c r="IM46">
        <v>8.4907634952360504E-301</v>
      </c>
      <c r="IN46">
        <v>9.4280582276578804E-302</v>
      </c>
      <c r="IO46">
        <v>3.8804985930099698E-303</v>
      </c>
      <c r="IP46">
        <v>1.5686496418535299E-304</v>
      </c>
      <c r="IQ46">
        <v>6.60582686016056E-306</v>
      </c>
      <c r="IR46">
        <v>4.29522346865962E-307</v>
      </c>
      <c r="IS46" s="1" t="s">
        <v>464</v>
      </c>
      <c r="IT46" s="1" t="s">
        <v>465</v>
      </c>
      <c r="IU46" s="1" t="s">
        <v>466</v>
      </c>
      <c r="IV46" s="1" t="s">
        <v>467</v>
      </c>
      <c r="IW46" s="1" t="s">
        <v>468</v>
      </c>
      <c r="IX46" s="1" t="s">
        <v>469</v>
      </c>
      <c r="IY46" s="1" t="s">
        <v>470</v>
      </c>
      <c r="IZ46" s="1" t="s">
        <v>471</v>
      </c>
      <c r="JA46" s="1" t="s">
        <v>472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</row>
    <row r="47" spans="1:305" x14ac:dyDescent="0.2">
      <c r="A47" t="s">
        <v>473</v>
      </c>
      <c r="B47" t="s">
        <v>474</v>
      </c>
      <c r="C47">
        <v>0</v>
      </c>
      <c r="E47">
        <v>208246290.96627</v>
      </c>
      <c r="F47">
        <v>10650723.7975813</v>
      </c>
      <c r="G47">
        <v>525542.63661752199</v>
      </c>
      <c r="H47">
        <v>24629.799399935298</v>
      </c>
      <c r="I47">
        <v>226.282384774029</v>
      </c>
      <c r="J47">
        <v>110.900192121316</v>
      </c>
      <c r="K47">
        <v>8.6078880670062592</v>
      </c>
      <c r="L47">
        <v>0.32939968196109798</v>
      </c>
      <c r="M47">
        <v>2.0446975787290701E-2</v>
      </c>
      <c r="N47">
        <v>7.1277780542656696E-4</v>
      </c>
      <c r="O47">
        <v>4.3948655945358902E-5</v>
      </c>
      <c r="P47">
        <v>1.70311999848215E-6</v>
      </c>
      <c r="Q47">
        <v>1.6522986300508801E-7</v>
      </c>
      <c r="R47">
        <v>5.8350750317995001E-9</v>
      </c>
      <c r="S47">
        <v>2.0476811035618099E-10</v>
      </c>
      <c r="T47">
        <v>6.0726746294024298E-12</v>
      </c>
      <c r="U47">
        <v>1.13225124335128E-12</v>
      </c>
      <c r="V47">
        <v>5.9923598202555102E-14</v>
      </c>
      <c r="W47">
        <v>3.8948648028984803E-15</v>
      </c>
      <c r="X47">
        <v>1.35972798739169E-16</v>
      </c>
      <c r="Y47">
        <v>7.6730251697221303E-18</v>
      </c>
      <c r="Z47">
        <v>3.39070469160917E-19</v>
      </c>
      <c r="AA47">
        <v>2.9798324219668598E-20</v>
      </c>
      <c r="AB47">
        <v>1.3721794289121601E-21</v>
      </c>
      <c r="AC47">
        <v>6.6177187408271196E-23</v>
      </c>
      <c r="AD47">
        <v>2.3736239458410502E-24</v>
      </c>
      <c r="AE47">
        <v>1.9563014147425001E-25</v>
      </c>
      <c r="AF47">
        <v>1.0729469566616301E-26</v>
      </c>
      <c r="AG47">
        <v>8.5233866168142393E-28</v>
      </c>
      <c r="AH47">
        <v>2.0522924909256899E-29</v>
      </c>
      <c r="AI47">
        <v>8.7360054408344705E-31</v>
      </c>
      <c r="AJ47">
        <v>3.9919068933334297E-32</v>
      </c>
      <c r="AK47">
        <v>3.3747984338296902E-33</v>
      </c>
      <c r="AL47">
        <v>1.32445182757014E-34</v>
      </c>
      <c r="AM47">
        <v>7.6613913796556005E-36</v>
      </c>
      <c r="AN47">
        <v>5.6900082012435796E-37</v>
      </c>
      <c r="AO47">
        <v>5.3167735467064296E-38</v>
      </c>
      <c r="AP47">
        <v>2.1396128910995399E-39</v>
      </c>
      <c r="AQ47">
        <v>1.3059631609278699E-40</v>
      </c>
      <c r="AR47">
        <v>8.7798590992810699E-42</v>
      </c>
      <c r="AS47">
        <v>3.9630807459968996E-43</v>
      </c>
      <c r="AT47">
        <v>2.05060324466321E-44</v>
      </c>
      <c r="AU47">
        <v>1.6918371286124001E-45</v>
      </c>
      <c r="AV47">
        <v>4.41280018705737E-47</v>
      </c>
      <c r="AW47">
        <v>2.41330889721324E-48</v>
      </c>
      <c r="AX47">
        <v>7.2140454988520004E-50</v>
      </c>
      <c r="AY47">
        <v>4.1298729424500598E-51</v>
      </c>
      <c r="AZ47">
        <v>3.2101510980375799E-52</v>
      </c>
      <c r="BA47">
        <v>1.47010982350401E-53</v>
      </c>
      <c r="BB47">
        <v>6.5860620793965698E-55</v>
      </c>
      <c r="BC47">
        <v>4.6643994224235398E-56</v>
      </c>
      <c r="BD47">
        <v>2.7720879337092699E-57</v>
      </c>
      <c r="BE47">
        <v>1.23699541497075E-58</v>
      </c>
      <c r="BF47">
        <v>4.7876377093644598E-60</v>
      </c>
      <c r="BG47">
        <v>3.3455540922657201E-61</v>
      </c>
      <c r="BH47">
        <v>2.3025541339460899E-62</v>
      </c>
      <c r="BI47">
        <v>6.71450771044927E-64</v>
      </c>
      <c r="BJ47">
        <v>2.9961296997950499E-65</v>
      </c>
      <c r="BK47">
        <v>2.1480565188428599E-66</v>
      </c>
      <c r="BL47">
        <v>8.4535608215872702E-68</v>
      </c>
      <c r="BM47">
        <v>1.1041997914085001E-68</v>
      </c>
      <c r="BN47">
        <v>6.3526518442875104E-70</v>
      </c>
      <c r="BO47">
        <v>2.0607211154062599E-71</v>
      </c>
      <c r="BP47">
        <v>3.7374162728996599E-73</v>
      </c>
      <c r="BQ47">
        <v>3.5639533760850598E-74</v>
      </c>
      <c r="BR47">
        <v>2.4563547209532801E-75</v>
      </c>
      <c r="BS47">
        <v>2.7894412073366498E-76</v>
      </c>
      <c r="BT47">
        <v>7.1301512827105104E-78</v>
      </c>
      <c r="BU47">
        <v>8.0445959464917705E-79</v>
      </c>
      <c r="BV47">
        <v>4.40295832170389E-80</v>
      </c>
      <c r="BW47">
        <v>1.65799448433764E-81</v>
      </c>
      <c r="BX47">
        <v>1.5007061689572999E-82</v>
      </c>
      <c r="BY47">
        <v>9.7008401144624691E-84</v>
      </c>
      <c r="BZ47">
        <v>2.20618589764395E-85</v>
      </c>
      <c r="CA47">
        <v>2.1763651779402199E-86</v>
      </c>
      <c r="CB47">
        <v>1.74937124581707E-87</v>
      </c>
      <c r="CC47">
        <v>6.9685456069353397E-89</v>
      </c>
      <c r="CD47">
        <v>3.0388458261498402E-90</v>
      </c>
      <c r="CE47">
        <v>1.7556266215802401E-91</v>
      </c>
      <c r="CF47">
        <v>5.8871611602758E-93</v>
      </c>
      <c r="CG47">
        <v>6.3889620057597103E-94</v>
      </c>
      <c r="CH47">
        <v>2.5176575310815499E-95</v>
      </c>
      <c r="CI47">
        <v>7.5368185413178295E-97</v>
      </c>
      <c r="CJ47">
        <v>9.4336442232631605E-98</v>
      </c>
      <c r="CK47">
        <v>3.9758917406619603E-99</v>
      </c>
      <c r="CL47">
        <v>3.8801230706172399E-100</v>
      </c>
      <c r="CM47">
        <v>1.10455169163857E-101</v>
      </c>
      <c r="CN47">
        <v>6.8543512681304997E-103</v>
      </c>
      <c r="CO47">
        <v>2.7999079632585698E-104</v>
      </c>
      <c r="CP47">
        <v>1.5291734528437099E-105</v>
      </c>
      <c r="CQ47">
        <v>5.3838841428760899E-107</v>
      </c>
      <c r="CR47">
        <v>2.30837785613796E-108</v>
      </c>
      <c r="CS47">
        <v>1.7676045677730299E-109</v>
      </c>
      <c r="CT47">
        <v>6.6070863083114797E-111</v>
      </c>
      <c r="CU47">
        <v>6.5273890266490996E-112</v>
      </c>
      <c r="CV47">
        <v>2.0665096188919601E-113</v>
      </c>
      <c r="CW47">
        <v>1.36053113510628E-114</v>
      </c>
      <c r="CX47">
        <v>7.6856838988717802E-116</v>
      </c>
      <c r="CY47">
        <v>4.0650519349388701E-117</v>
      </c>
      <c r="CZ47">
        <v>2.2793421701682501E-118</v>
      </c>
      <c r="DA47">
        <v>1.07589816548752E-119</v>
      </c>
      <c r="DB47">
        <v>4.0390467065250898E-121</v>
      </c>
      <c r="DC47">
        <v>1.17834166152602E-122</v>
      </c>
      <c r="DD47">
        <v>1.9718181407419501E-123</v>
      </c>
      <c r="DE47">
        <v>6.0954792617710395E-125</v>
      </c>
      <c r="DF47">
        <v>1.6817977582166501E-126</v>
      </c>
      <c r="DG47">
        <v>3.6383611621506002E-127</v>
      </c>
      <c r="DH47">
        <v>2.9395701806978801E-128</v>
      </c>
      <c r="DI47">
        <v>1.6132438754072901E-129</v>
      </c>
      <c r="DJ47">
        <v>5.0399060110020004E-131</v>
      </c>
      <c r="DK47">
        <v>1.67545625219807E-132</v>
      </c>
      <c r="DL47">
        <v>2.37370769251998E-133</v>
      </c>
      <c r="DM47">
        <v>6.0689048473256306E-135</v>
      </c>
      <c r="DN47">
        <v>1.72738861846188E-136</v>
      </c>
      <c r="DO47">
        <v>1.8441622537913599E-137</v>
      </c>
      <c r="DP47">
        <v>1.03419811100938E-138</v>
      </c>
      <c r="DQ47">
        <v>1.14278732754046E-139</v>
      </c>
      <c r="DR47">
        <v>1.3379987067696801E-141</v>
      </c>
      <c r="DS47">
        <v>8.8271939693085408E-143</v>
      </c>
      <c r="DT47">
        <v>4.3369480270450799E-144</v>
      </c>
      <c r="DU47">
        <v>4.1457657285414702E-145</v>
      </c>
      <c r="DV47">
        <v>1.3452842762331499E-146</v>
      </c>
      <c r="DW47">
        <v>1.0700361207988E-147</v>
      </c>
      <c r="DX47">
        <v>7.4116113892022403E-149</v>
      </c>
      <c r="DY47">
        <v>2.6761306344924098E-150</v>
      </c>
      <c r="DZ47">
        <v>1.40772264487476E-151</v>
      </c>
      <c r="EA47">
        <v>5.2652788150424901E-153</v>
      </c>
      <c r="EB47">
        <v>5.3891734593797697E-154</v>
      </c>
      <c r="EC47">
        <v>2.87398684326152E-155</v>
      </c>
      <c r="ED47">
        <v>1.8378140095901401E-156</v>
      </c>
      <c r="EE47">
        <v>1.0901509145990999E-157</v>
      </c>
      <c r="EF47">
        <v>6.4743141496306498E-159</v>
      </c>
      <c r="EG47">
        <v>2.71774041342858E-160</v>
      </c>
      <c r="EH47">
        <v>2.3392677590890198E-161</v>
      </c>
      <c r="EI47">
        <v>1.07445574043526E-162</v>
      </c>
      <c r="EJ47">
        <v>6.5501402129981399E-164</v>
      </c>
      <c r="EK47">
        <v>5.3312766706534604E-165</v>
      </c>
      <c r="EL47">
        <v>1.0232412085464699E-166</v>
      </c>
      <c r="EM47">
        <v>1.4617478017947801E-167</v>
      </c>
      <c r="EN47">
        <v>1.0966111730709099E-168</v>
      </c>
      <c r="EO47">
        <v>6.1606753846269298E-170</v>
      </c>
      <c r="EP47">
        <v>1.4807614337872999E-171</v>
      </c>
      <c r="EQ47">
        <v>7.8712073428618803E-173</v>
      </c>
      <c r="ER47">
        <v>4.7751323791917698E-174</v>
      </c>
      <c r="ES47">
        <v>1.24042875701342E-175</v>
      </c>
      <c r="ET47">
        <v>4.9516598763060698E-177</v>
      </c>
      <c r="EU47">
        <v>3.0945324287325298E-178</v>
      </c>
      <c r="EV47">
        <v>1.7795821372816702E-179</v>
      </c>
      <c r="EW47">
        <v>9.8832178276610099E-181</v>
      </c>
      <c r="EX47">
        <v>4.1235844399968399E-182</v>
      </c>
      <c r="EY47">
        <v>2.1666841554588999E-183</v>
      </c>
      <c r="EZ47">
        <v>3.8718231411293E-185</v>
      </c>
      <c r="FA47">
        <v>7.0461223420894303E-186</v>
      </c>
      <c r="FB47">
        <v>2.3438769109676599E-187</v>
      </c>
      <c r="FC47">
        <v>2.3778818610627399E-188</v>
      </c>
      <c r="FD47">
        <v>6.2020302200649497E-190</v>
      </c>
      <c r="FE47">
        <v>5.7567343518063298E-191</v>
      </c>
      <c r="FF47">
        <v>2.4094534547715201E-192</v>
      </c>
      <c r="FG47">
        <v>4.8673057198919003E-194</v>
      </c>
      <c r="FH47">
        <v>2.69308140192707E-195</v>
      </c>
      <c r="FI47">
        <v>1.8441556718624101E-196</v>
      </c>
      <c r="FJ47">
        <v>1.29629817481678E-197</v>
      </c>
      <c r="FK47">
        <v>6.9650721344535301E-199</v>
      </c>
      <c r="FL47">
        <v>2.0376352332153801E-200</v>
      </c>
      <c r="FM47">
        <v>1.74897037069709E-201</v>
      </c>
      <c r="FN47">
        <v>7.0762914978573103E-203</v>
      </c>
      <c r="FO47">
        <v>4.34216525413481E-204</v>
      </c>
      <c r="FP47">
        <v>3.0488926673750698E-205</v>
      </c>
      <c r="FQ47">
        <v>1.60034215857025E-206</v>
      </c>
      <c r="FR47">
        <v>4.5370525033974098E-208</v>
      </c>
      <c r="FS47">
        <v>2.34974175492985E-209</v>
      </c>
      <c r="FT47">
        <v>1.96142335412484E-210</v>
      </c>
      <c r="FU47">
        <v>1.0685528852110099E-211</v>
      </c>
      <c r="FV47">
        <v>4.7097702335696503E-213</v>
      </c>
      <c r="FW47">
        <v>4.5479598397988098E-214</v>
      </c>
      <c r="FX47">
        <v>2.10324442666572E-215</v>
      </c>
      <c r="FY47">
        <v>8.4469434697053396E-217</v>
      </c>
      <c r="FZ47">
        <v>4.4755158769184701E-218</v>
      </c>
      <c r="GA47">
        <v>1.3816966943913199E-219</v>
      </c>
      <c r="GB47">
        <v>6.98181854189309E-221</v>
      </c>
      <c r="GC47">
        <v>4.6085730529047697E-222</v>
      </c>
      <c r="GD47">
        <v>3.0036977044287502E-223</v>
      </c>
      <c r="GE47">
        <v>1.82200169026644E-224</v>
      </c>
      <c r="GF47">
        <v>4.3090441731010997E-226</v>
      </c>
      <c r="GG47">
        <v>6.1879425630375504E-227</v>
      </c>
      <c r="GH47">
        <v>2.1854000846580101E-228</v>
      </c>
      <c r="GI47">
        <v>2.49535696338371E-229</v>
      </c>
      <c r="GJ47">
        <v>1.3121728493136399E-230</v>
      </c>
      <c r="GK47">
        <v>8.2790731185305597E-232</v>
      </c>
      <c r="GL47">
        <v>7.3718328026305901E-233</v>
      </c>
      <c r="GM47">
        <v>3.5256629728498103E-234</v>
      </c>
      <c r="GN47">
        <v>2.24863350474039E-235</v>
      </c>
      <c r="GO47">
        <v>1.00397817941698E-236</v>
      </c>
      <c r="GP47">
        <v>4.44288326289403E-238</v>
      </c>
      <c r="GQ47">
        <v>2.29911970018579E-239</v>
      </c>
      <c r="GR47">
        <v>1.8433103001211801E-240</v>
      </c>
      <c r="GS47">
        <v>5.8346098798926296E-242</v>
      </c>
      <c r="GT47">
        <v>7.3393122771734503E-243</v>
      </c>
      <c r="GU47">
        <v>5.7287820843374998E-244</v>
      </c>
      <c r="GV47">
        <v>4.28493913985224E-245</v>
      </c>
      <c r="GW47">
        <v>1.5014998125160399E-246</v>
      </c>
      <c r="GX47">
        <v>4.9675410615927097E-248</v>
      </c>
      <c r="GY47">
        <v>3.8200117011039699E-249</v>
      </c>
      <c r="GZ47">
        <v>1.7666554630570799E-250</v>
      </c>
      <c r="HA47">
        <v>9.5173159928554492E-252</v>
      </c>
      <c r="HB47">
        <v>5.0402151739014903E-253</v>
      </c>
      <c r="HC47">
        <v>4.2999189099793199E-254</v>
      </c>
      <c r="HD47">
        <v>1.05505896403678E-255</v>
      </c>
      <c r="HE47">
        <v>1.31568786524501E-256</v>
      </c>
      <c r="HF47">
        <v>8.8071268455291898E-258</v>
      </c>
      <c r="HG47">
        <v>6.4278102815916299E-259</v>
      </c>
      <c r="HH47">
        <v>2.5192640315324E-260</v>
      </c>
      <c r="HI47">
        <v>9.2890833274448797E-262</v>
      </c>
      <c r="HJ47">
        <v>6.1025531053063898E-263</v>
      </c>
      <c r="HK47">
        <v>4.6828537842890599E-264</v>
      </c>
      <c r="HL47">
        <v>1.2856594527495299E-265</v>
      </c>
      <c r="HM47">
        <v>1.2401338291698E-266</v>
      </c>
      <c r="HN47">
        <v>4.0792080802380802E-268</v>
      </c>
      <c r="HO47">
        <v>3.4636366448438998E-269</v>
      </c>
      <c r="HP47">
        <v>2.3947498992326801E-270</v>
      </c>
      <c r="HQ47">
        <v>7.5790192865827195E-272</v>
      </c>
      <c r="HR47">
        <v>7.6678149315028598E-273</v>
      </c>
      <c r="HS47">
        <v>4.0663527886027502E-274</v>
      </c>
      <c r="HT47">
        <v>1.8636258981236601E-275</v>
      </c>
      <c r="HU47">
        <v>6.3894920906529201E-277</v>
      </c>
      <c r="HV47">
        <v>2.09904038028871E-278</v>
      </c>
      <c r="HW47">
        <v>1.29227381161978E-279</v>
      </c>
      <c r="HX47">
        <v>9.5902237468747E-281</v>
      </c>
      <c r="HY47">
        <v>6.3406652078818603E-282</v>
      </c>
      <c r="HZ47">
        <v>4.6532671655225096E-283</v>
      </c>
      <c r="IA47">
        <v>1.65750474669531E-284</v>
      </c>
      <c r="IB47">
        <v>1.2107720886942301E-285</v>
      </c>
      <c r="IC47">
        <v>8.0235384446634695E-287</v>
      </c>
      <c r="ID47">
        <v>5.0714278427517001E-288</v>
      </c>
      <c r="IE47">
        <v>1.82883728195717E-289</v>
      </c>
      <c r="IF47">
        <v>1.5652408625027301E-290</v>
      </c>
      <c r="IG47">
        <v>8.5780817627311601E-292</v>
      </c>
      <c r="IH47">
        <v>6.2340061902642297E-293</v>
      </c>
      <c r="II47">
        <v>1.8195318730602001E-294</v>
      </c>
      <c r="IJ47">
        <v>1.2884987997545199E-295</v>
      </c>
      <c r="IK47">
        <v>4.2535941456571797E-297</v>
      </c>
      <c r="IL47">
        <v>1.63620374992709E-298</v>
      </c>
      <c r="IM47">
        <v>1.2889719292990201E-299</v>
      </c>
      <c r="IN47">
        <v>5.02120674462586E-301</v>
      </c>
      <c r="IO47">
        <v>3.7407128967923098E-302</v>
      </c>
      <c r="IP47">
        <v>2.1016632781596E-303</v>
      </c>
      <c r="IQ47">
        <v>1.22653806758044E-304</v>
      </c>
      <c r="IR47">
        <v>4.3049551589380601E-306</v>
      </c>
      <c r="IS47">
        <v>2.41843203971325E-307</v>
      </c>
      <c r="IT47" s="1" t="s">
        <v>475</v>
      </c>
      <c r="IU47" s="1" t="s">
        <v>476</v>
      </c>
      <c r="IV47" s="1" t="s">
        <v>477</v>
      </c>
      <c r="IW47" s="1" t="s">
        <v>478</v>
      </c>
      <c r="IX47" s="1" t="s">
        <v>479</v>
      </c>
      <c r="IY47" s="1" t="s">
        <v>480</v>
      </c>
      <c r="IZ47" s="1" t="s">
        <v>481</v>
      </c>
      <c r="JA47" s="1" t="s">
        <v>482</v>
      </c>
      <c r="JB47" s="1" t="s">
        <v>36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</row>
    <row r="48" spans="1:305" x14ac:dyDescent="0.2">
      <c r="A48" t="s">
        <v>483</v>
      </c>
      <c r="B48" t="s">
        <v>484</v>
      </c>
      <c r="C48">
        <v>0</v>
      </c>
      <c r="E48">
        <v>862615685.01775599</v>
      </c>
      <c r="F48">
        <v>11511765.8409616</v>
      </c>
      <c r="G48">
        <v>689780.04640618502</v>
      </c>
      <c r="H48">
        <v>10387.788149772001</v>
      </c>
      <c r="I48">
        <v>1521.9985820494501</v>
      </c>
      <c r="J48">
        <v>62.142173519419401</v>
      </c>
      <c r="K48">
        <v>3.6112309452565401</v>
      </c>
      <c r="L48">
        <v>0.15639771584022699</v>
      </c>
      <c r="M48">
        <v>1.2089239708543399E-2</v>
      </c>
      <c r="N48">
        <v>5.11006848518208E-4</v>
      </c>
      <c r="O48">
        <v>5.0057029311601999E-5</v>
      </c>
      <c r="P48">
        <v>1.95251560314046E-6</v>
      </c>
      <c r="Q48">
        <v>2.2106018835969801E-7</v>
      </c>
      <c r="R48">
        <v>8.0958443052154202E-9</v>
      </c>
      <c r="S48">
        <v>3.48203345275658E-10</v>
      </c>
      <c r="T48">
        <v>3.76644075350453E-11</v>
      </c>
      <c r="U48">
        <v>1.4867405320395E-12</v>
      </c>
      <c r="V48">
        <v>5.2012864094858699E-14</v>
      </c>
      <c r="W48">
        <v>2.9048205627943E-15</v>
      </c>
      <c r="X48">
        <v>1.6397719310064699E-16</v>
      </c>
      <c r="Y48">
        <v>9.0131478942762204E-18</v>
      </c>
      <c r="Z48">
        <v>4.0249721458313798E-19</v>
      </c>
      <c r="AA48">
        <v>1.55956587988116E-20</v>
      </c>
      <c r="AB48">
        <v>1.11187249756963E-21</v>
      </c>
      <c r="AC48">
        <v>5.3638675040669598E-23</v>
      </c>
      <c r="AD48">
        <v>1.80412927408946E-24</v>
      </c>
      <c r="AE48">
        <v>1.1211404469539301E-25</v>
      </c>
      <c r="AF48">
        <v>3.8999669517322602E-27</v>
      </c>
      <c r="AG48">
        <v>1.4998101801913999E-28</v>
      </c>
      <c r="AH48">
        <v>9.1562604199765302E-30</v>
      </c>
      <c r="AI48">
        <v>3.5658725077537598E-31</v>
      </c>
      <c r="AJ48">
        <v>3.3059887640425601E-32</v>
      </c>
      <c r="AK48">
        <v>2.3708849201411601E-33</v>
      </c>
      <c r="AL48">
        <v>6.8850270405555998E-35</v>
      </c>
      <c r="AM48">
        <v>4.5642336994659499E-36</v>
      </c>
      <c r="AN48">
        <v>2.4146001910591699E-37</v>
      </c>
      <c r="AO48">
        <v>2.0998625347061199E-38</v>
      </c>
      <c r="AP48">
        <v>8.9459978789329104E-40</v>
      </c>
      <c r="AQ48">
        <v>5.4123513676209004E-41</v>
      </c>
      <c r="AR48">
        <v>3.2278252915492602E-42</v>
      </c>
      <c r="AS48">
        <v>7.5567276392330303E-44</v>
      </c>
      <c r="AT48">
        <v>1.0110144438538301E-44</v>
      </c>
      <c r="AU48">
        <v>8.9137261044960294E-46</v>
      </c>
      <c r="AV48">
        <v>4.2652519084219298E-47</v>
      </c>
      <c r="AW48">
        <v>2.1325755405692899E-48</v>
      </c>
      <c r="AX48">
        <v>2.2141956520981801E-49</v>
      </c>
      <c r="AY48">
        <v>9.4294259397207803E-51</v>
      </c>
      <c r="AZ48">
        <v>3.7759155666844998E-52</v>
      </c>
      <c r="BA48">
        <v>2.22838607239826E-53</v>
      </c>
      <c r="BB48">
        <v>9.8591813231887294E-55</v>
      </c>
      <c r="BC48">
        <v>3.3463862176104201E-56</v>
      </c>
      <c r="BD48">
        <v>1.87961262451481E-57</v>
      </c>
      <c r="BE48">
        <v>1.55241993331401E-58</v>
      </c>
      <c r="BF48">
        <v>4.7617080934629702E-60</v>
      </c>
      <c r="BG48">
        <v>3.8061399574333599E-61</v>
      </c>
      <c r="BH48">
        <v>2.5591500563978101E-62</v>
      </c>
      <c r="BI48">
        <v>1.6703538088294199E-63</v>
      </c>
      <c r="BJ48">
        <v>5.0661070537728003E-65</v>
      </c>
      <c r="BK48">
        <v>2.13119951825266E-66</v>
      </c>
      <c r="BL48">
        <v>1.52222592984811E-67</v>
      </c>
      <c r="BM48">
        <v>5.7745011571535605E-69</v>
      </c>
      <c r="BN48">
        <v>4.1166687764444399E-70</v>
      </c>
      <c r="BO48">
        <v>1.93205404320468E-71</v>
      </c>
      <c r="BP48">
        <v>1.6939157858226499E-72</v>
      </c>
      <c r="BQ48">
        <v>9.5071710448136994E-74</v>
      </c>
      <c r="BR48">
        <v>3.66545669795484E-75</v>
      </c>
      <c r="BS48">
        <v>3.1055534826915401E-76</v>
      </c>
      <c r="BT48">
        <v>8.7264652534665907E-78</v>
      </c>
      <c r="BU48">
        <v>6.70059780540793E-79</v>
      </c>
      <c r="BV48">
        <v>3.5445884299116799E-80</v>
      </c>
      <c r="BW48">
        <v>7.7410398522465298E-82</v>
      </c>
      <c r="BX48">
        <v>9.3770510233357706E-83</v>
      </c>
      <c r="BY48">
        <v>5.6363007246513598E-84</v>
      </c>
      <c r="BZ48">
        <v>1.12017250293006E-85</v>
      </c>
      <c r="CA48">
        <v>9.8285038914817993E-87</v>
      </c>
      <c r="CB48">
        <v>4.2576381080193798E-88</v>
      </c>
      <c r="CC48">
        <v>2.8774625928402001E-89</v>
      </c>
      <c r="CD48">
        <v>1.6190034667494699E-90</v>
      </c>
      <c r="CE48">
        <v>1.0226661214940699E-91</v>
      </c>
      <c r="CF48">
        <v>1.4241240850100401E-93</v>
      </c>
      <c r="CG48">
        <v>2.0558737678777101E-94</v>
      </c>
      <c r="CH48">
        <v>9.5388206270247308E-96</v>
      </c>
      <c r="CI48">
        <v>7.2851227329848395E-97</v>
      </c>
      <c r="CJ48">
        <v>3.4715468740732403E-98</v>
      </c>
      <c r="CK48">
        <v>2.3621187149377699E-99</v>
      </c>
      <c r="CL48">
        <v>1.52441625917564E-100</v>
      </c>
      <c r="CM48">
        <v>8.1512602195815295E-102</v>
      </c>
      <c r="CN48">
        <v>6.7594038242604902E-103</v>
      </c>
      <c r="CO48">
        <v>3.70877031487346E-104</v>
      </c>
      <c r="CP48">
        <v>1.9870665791068299E-105</v>
      </c>
      <c r="CQ48">
        <v>8.6958336461153002E-107</v>
      </c>
      <c r="CR48">
        <v>6.0879686643509401E-108</v>
      </c>
      <c r="CS48">
        <v>3.4801893020448199E-109</v>
      </c>
      <c r="CT48">
        <v>2.53753075587115E-110</v>
      </c>
      <c r="CU48">
        <v>6.9568644215943202E-112</v>
      </c>
      <c r="CV48">
        <v>8.4242467493483904E-113</v>
      </c>
      <c r="CW48">
        <v>4.3130410717503296E-114</v>
      </c>
      <c r="CX48">
        <v>2.0520601214169502E-115</v>
      </c>
      <c r="CY48">
        <v>6.5744915996345497E-117</v>
      </c>
      <c r="CZ48">
        <v>2.46787197868936E-118</v>
      </c>
      <c r="DA48">
        <v>2.5528603130703203E-119</v>
      </c>
      <c r="DB48">
        <v>1.8203295391019501E-120</v>
      </c>
      <c r="DC48">
        <v>1.1641652946634899E-121</v>
      </c>
      <c r="DD48">
        <v>1.8449936969463699E-123</v>
      </c>
      <c r="DE48">
        <v>1.6912048362190301E-124</v>
      </c>
      <c r="DF48">
        <v>1.83199628605249E-125</v>
      </c>
      <c r="DG48">
        <v>6.12944536545286E-127</v>
      </c>
      <c r="DH48">
        <v>2.8004608625583098E-128</v>
      </c>
      <c r="DI48">
        <v>1.3203590462858199E-129</v>
      </c>
      <c r="DJ48">
        <v>5.0640538707540897E-131</v>
      </c>
      <c r="DK48">
        <v>4.2718919853580999E-132</v>
      </c>
      <c r="DL48">
        <v>1.8944797318080601E-133</v>
      </c>
      <c r="DM48">
        <v>2.6495943189431998E-134</v>
      </c>
      <c r="DN48">
        <v>1.0966257949839399E-135</v>
      </c>
      <c r="DO48">
        <v>2.38816170703565E-137</v>
      </c>
      <c r="DP48">
        <v>2.4461926996071301E-138</v>
      </c>
      <c r="DQ48">
        <v>1.7584163859017298E-139</v>
      </c>
      <c r="DR48">
        <v>4.6652353630747402E-141</v>
      </c>
      <c r="DS48">
        <v>7.20727727690995E-143</v>
      </c>
      <c r="DT48">
        <v>1.8088142677661599E-143</v>
      </c>
      <c r="DU48">
        <v>6.7886737590003102E-145</v>
      </c>
      <c r="DV48">
        <v>4.3265793037332802E-146</v>
      </c>
      <c r="DW48">
        <v>2.6783959247588503E-147</v>
      </c>
      <c r="DX48">
        <v>1.83232597204273E-148</v>
      </c>
      <c r="DY48">
        <v>1.9969590670861399E-149</v>
      </c>
      <c r="DZ48">
        <v>4.96095922840819E-151</v>
      </c>
      <c r="EA48">
        <v>3.8655852831143502E-152</v>
      </c>
      <c r="EB48">
        <v>1.8295260877433099E-153</v>
      </c>
      <c r="EC48">
        <v>5.3487046450654598E-155</v>
      </c>
      <c r="ED48">
        <v>5.0873818262597701E-156</v>
      </c>
      <c r="EE48">
        <v>1.1371241565065299E-157</v>
      </c>
      <c r="EF48">
        <v>1.9793691568415299E-158</v>
      </c>
      <c r="EG48">
        <v>3.0490639055734903E-160</v>
      </c>
      <c r="EH48">
        <v>2.7993656606979799E-161</v>
      </c>
      <c r="EI48">
        <v>1.7016164768676701E-162</v>
      </c>
      <c r="EJ48">
        <v>1.27919103795947E-163</v>
      </c>
      <c r="EK48">
        <v>3.2388921134729698E-165</v>
      </c>
      <c r="EL48">
        <v>2.9737593958576501E-166</v>
      </c>
      <c r="EM48">
        <v>1.3043355769274001E-167</v>
      </c>
      <c r="EN48">
        <v>6.0546551623995001E-169</v>
      </c>
      <c r="EO48">
        <v>5.8294691060692897E-170</v>
      </c>
      <c r="EP48">
        <v>3.2882983178104199E-171</v>
      </c>
      <c r="EQ48">
        <v>1.13100232314851E-172</v>
      </c>
      <c r="ER48">
        <v>8.5504649876620403E-174</v>
      </c>
      <c r="ES48">
        <v>3.9467668258720598E-175</v>
      </c>
      <c r="ET48">
        <v>2.2260995535631299E-176</v>
      </c>
      <c r="EU48">
        <v>1.78220130312005E-177</v>
      </c>
      <c r="EV48">
        <v>1.44434451366499E-178</v>
      </c>
      <c r="EW48">
        <v>2.4774676113863598E-180</v>
      </c>
      <c r="EX48">
        <v>1.6166923866197E-181</v>
      </c>
      <c r="EY48">
        <v>1.1570150995364E-182</v>
      </c>
      <c r="EZ48">
        <v>4.5384843979151702E-184</v>
      </c>
      <c r="FA48">
        <v>3.1821793280499698E-185</v>
      </c>
      <c r="FB48">
        <v>1.0146830726288599E-186</v>
      </c>
      <c r="FC48">
        <v>5.7180078830326598E-188</v>
      </c>
      <c r="FD48">
        <v>2.0122329492137698E-189</v>
      </c>
      <c r="FE48">
        <v>1.07702474630501E-190</v>
      </c>
      <c r="FF48">
        <v>6.4623730050349303E-192</v>
      </c>
      <c r="FG48">
        <v>2.4581845108346599E-193</v>
      </c>
      <c r="FH48">
        <v>1.28683356264983E-194</v>
      </c>
      <c r="FI48">
        <v>7.3158243686361404E-196</v>
      </c>
      <c r="FJ48">
        <v>3.6893494426940001E-197</v>
      </c>
      <c r="FK48">
        <v>2.9070015116276799E-198</v>
      </c>
      <c r="FL48">
        <v>1.82871172651986E-199</v>
      </c>
      <c r="FM48">
        <v>7.2421818493022306E-201</v>
      </c>
      <c r="FN48">
        <v>3.3333246941987599E-202</v>
      </c>
      <c r="FO48">
        <v>1.0718930927323001E-203</v>
      </c>
      <c r="FP48">
        <v>5.9456163026440698E-205</v>
      </c>
      <c r="FQ48">
        <v>3.1310441452344402E-206</v>
      </c>
      <c r="FR48">
        <v>8.0309458449216696E-208</v>
      </c>
      <c r="FS48">
        <v>9.3071717527065097E-209</v>
      </c>
      <c r="FT48">
        <v>5.3467473915593803E-210</v>
      </c>
      <c r="FU48">
        <v>1.7280634208964901E-211</v>
      </c>
      <c r="FV48">
        <v>9.9580118223581494E-213</v>
      </c>
      <c r="FW48">
        <v>1.0227287810186101E-213</v>
      </c>
      <c r="FX48">
        <v>2.8166328417132699E-215</v>
      </c>
      <c r="FY48">
        <v>4.80354633464947E-216</v>
      </c>
      <c r="FZ48">
        <v>1.4311214919481301E-217</v>
      </c>
      <c r="GA48">
        <v>8.1231330818886195E-219</v>
      </c>
      <c r="GB48">
        <v>5.8672590363079504E-220</v>
      </c>
      <c r="GC48">
        <v>2.3910204972271502E-221</v>
      </c>
      <c r="GD48">
        <v>1.71017685676522E-222</v>
      </c>
      <c r="GE48">
        <v>4.9861406208306699E-224</v>
      </c>
      <c r="GF48">
        <v>2.1989132611779201E-225</v>
      </c>
      <c r="GG48">
        <v>2.3178316916766E-226</v>
      </c>
      <c r="GH48">
        <v>1.97361460542954E-227</v>
      </c>
      <c r="GI48">
        <v>7.3804020474950495E-229</v>
      </c>
      <c r="GJ48">
        <v>5.2968212491716601E-230</v>
      </c>
      <c r="GK48">
        <v>1.48524961476714E-231</v>
      </c>
      <c r="GL48">
        <v>1.00116766149125E-232</v>
      </c>
      <c r="GM48">
        <v>4.6888391361624599E-234</v>
      </c>
      <c r="GN48">
        <v>1.8423338286986299E-235</v>
      </c>
      <c r="GO48">
        <v>1.4676190336994901E-236</v>
      </c>
      <c r="GP48">
        <v>1.1643633687086101E-237</v>
      </c>
      <c r="GQ48">
        <v>4.2350486722828003E-239</v>
      </c>
      <c r="GR48">
        <v>2.6162562307775098E-240</v>
      </c>
      <c r="GS48">
        <v>9.79700706950741E-242</v>
      </c>
      <c r="GT48">
        <v>9.2462691329420997E-243</v>
      </c>
      <c r="GU48">
        <v>3.24399590250562E-244</v>
      </c>
      <c r="GV48">
        <v>1.72752765633472E-245</v>
      </c>
      <c r="GW48">
        <v>1.01623509823213E-246</v>
      </c>
      <c r="GX48">
        <v>5.3075771281084496E-248</v>
      </c>
      <c r="GY48">
        <v>1.8417279081051301E-249</v>
      </c>
      <c r="GZ48">
        <v>4.5690667983412001E-251</v>
      </c>
      <c r="HA48">
        <v>4.4762744652179103E-252</v>
      </c>
      <c r="HB48">
        <v>1.16276722695979E-253</v>
      </c>
      <c r="HC48">
        <v>1.28303659397143E-254</v>
      </c>
      <c r="HD48">
        <v>8.6602474221558897E-256</v>
      </c>
      <c r="HE48">
        <v>3.7873361554439402E-257</v>
      </c>
      <c r="HF48">
        <v>1.5017010306096699E-258</v>
      </c>
      <c r="HG48">
        <v>1.09231056656568E-259</v>
      </c>
      <c r="HH48">
        <v>3.6298423002130698E-261</v>
      </c>
      <c r="HI48">
        <v>2.2689257646667199E-262</v>
      </c>
      <c r="HJ48">
        <v>7.8454386933741198E-264</v>
      </c>
      <c r="HK48">
        <v>4.62132721951983E-265</v>
      </c>
      <c r="HL48">
        <v>1.75206785288756E-266</v>
      </c>
      <c r="HM48">
        <v>1.0055192801371399E-267</v>
      </c>
      <c r="HN48">
        <v>3.8806283136279998E-269</v>
      </c>
      <c r="HO48">
        <v>2.3334537726816698E-270</v>
      </c>
      <c r="HP48">
        <v>2.1313482661418401E-271</v>
      </c>
      <c r="HQ48">
        <v>1.17897019721368E-272</v>
      </c>
      <c r="HR48">
        <v>4.6863882893299701E-274</v>
      </c>
      <c r="HS48">
        <v>4.81652893238456E-275</v>
      </c>
      <c r="HT48">
        <v>1.9296713890746401E-276</v>
      </c>
      <c r="HU48">
        <v>1.10741168083822E-277</v>
      </c>
      <c r="HV48">
        <v>5.4774473189155799E-279</v>
      </c>
      <c r="HW48">
        <v>2.9324360506674098E-280</v>
      </c>
      <c r="HX48">
        <v>1.03074211870067E-281</v>
      </c>
      <c r="HY48">
        <v>2.0772287733590701E-283</v>
      </c>
      <c r="HZ48">
        <v>1.7854763896973201E-284</v>
      </c>
      <c r="IA48">
        <v>1.5507021165200101E-285</v>
      </c>
      <c r="IB48">
        <v>8.6381219399019502E-287</v>
      </c>
      <c r="IC48">
        <v>4.70365977931914E-288</v>
      </c>
      <c r="ID48">
        <v>1.59171053006693E-289</v>
      </c>
      <c r="IE48">
        <v>9.7345046016014202E-291</v>
      </c>
      <c r="IF48">
        <v>5.7400503084752604E-292</v>
      </c>
      <c r="IG48">
        <v>1.89753454750635E-293</v>
      </c>
      <c r="IH48">
        <v>6.3979863182920404E-295</v>
      </c>
      <c r="II48">
        <v>6.0978605174215595E-296</v>
      </c>
      <c r="IJ48">
        <v>1.7265719025012699E-297</v>
      </c>
      <c r="IK48">
        <v>1.5221899697266E-298</v>
      </c>
      <c r="IL48">
        <v>1.02634970702977E-299</v>
      </c>
      <c r="IM48">
        <v>6.13207125527608E-301</v>
      </c>
      <c r="IN48">
        <v>4.2024920818032802E-302</v>
      </c>
      <c r="IO48">
        <v>2.08221070182376E-303</v>
      </c>
      <c r="IP48">
        <v>9.0780569445757601E-305</v>
      </c>
      <c r="IQ48">
        <v>4.7109318328446801E-306</v>
      </c>
      <c r="IR48">
        <v>5.6747810058826498E-307</v>
      </c>
      <c r="IS48" s="1" t="s">
        <v>485</v>
      </c>
      <c r="IT48" s="1" t="s">
        <v>486</v>
      </c>
      <c r="IU48" s="1" t="s">
        <v>487</v>
      </c>
      <c r="IV48" s="1" t="s">
        <v>488</v>
      </c>
      <c r="IW48" s="1" t="s">
        <v>489</v>
      </c>
      <c r="IX48" s="1" t="s">
        <v>490</v>
      </c>
      <c r="IY48" s="1" t="s">
        <v>491</v>
      </c>
      <c r="IZ48" s="1" t="s">
        <v>492</v>
      </c>
      <c r="JA48" s="1" t="s">
        <v>493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</row>
    <row r="49" spans="1:305" x14ac:dyDescent="0.2">
      <c r="A49" t="s">
        <v>494</v>
      </c>
      <c r="B49" t="s">
        <v>495</v>
      </c>
      <c r="C49">
        <v>0</v>
      </c>
      <c r="E49">
        <v>395712404.25013298</v>
      </c>
      <c r="F49">
        <v>7989308.0715096695</v>
      </c>
      <c r="G49">
        <v>634240.57513014798</v>
      </c>
      <c r="H49">
        <v>58739.572309433701</v>
      </c>
      <c r="I49">
        <v>1441.6183613948999</v>
      </c>
      <c r="J49">
        <v>90.845112403746896</v>
      </c>
      <c r="K49">
        <v>7.4511284879673703</v>
      </c>
      <c r="L49">
        <v>0.49692897869827002</v>
      </c>
      <c r="M49">
        <v>2.51421487337786E-2</v>
      </c>
      <c r="N49">
        <v>1.41281372919317E-3</v>
      </c>
      <c r="O49">
        <v>4.2689414755883898E-5</v>
      </c>
      <c r="P49">
        <v>1.9908326984460601E-6</v>
      </c>
      <c r="Q49">
        <v>1.7563836662690201E-7</v>
      </c>
      <c r="R49">
        <v>1.28185594571982E-8</v>
      </c>
      <c r="S49">
        <v>1.05004694611991E-9</v>
      </c>
      <c r="T49">
        <v>6.5645514711959106E-11</v>
      </c>
      <c r="U49">
        <v>2.3436754102819E-12</v>
      </c>
      <c r="V49">
        <v>1.1817820652352199E-13</v>
      </c>
      <c r="W49">
        <v>5.4760980068558698E-15</v>
      </c>
      <c r="X49">
        <v>2.8302224196896502E-16</v>
      </c>
      <c r="Y49">
        <v>1.59730101465981E-17</v>
      </c>
      <c r="Z49">
        <v>8.1107548389012804E-19</v>
      </c>
      <c r="AA49">
        <v>1.9447815095452101E-20</v>
      </c>
      <c r="AB49">
        <v>2.2688408167388201E-21</v>
      </c>
      <c r="AC49">
        <v>5.4310974154297596E-23</v>
      </c>
      <c r="AD49">
        <v>3.14351623963436E-24</v>
      </c>
      <c r="AE49">
        <v>2.9547786869507E-25</v>
      </c>
      <c r="AF49">
        <v>9.3281137533651703E-27</v>
      </c>
      <c r="AG49">
        <v>6.5736438451818399E-28</v>
      </c>
      <c r="AH49">
        <v>3.1181511892889397E-29</v>
      </c>
      <c r="AI49">
        <v>1.42698358373359E-30</v>
      </c>
      <c r="AJ49">
        <v>3.82830856617836E-32</v>
      </c>
      <c r="AK49">
        <v>3.6912962002478498E-33</v>
      </c>
      <c r="AL49">
        <v>1.0118461738993999E-34</v>
      </c>
      <c r="AM49">
        <v>1.5495082805045299E-35</v>
      </c>
      <c r="AN49">
        <v>4.8610167920292802E-37</v>
      </c>
      <c r="AO49">
        <v>5.4209006967969497E-38</v>
      </c>
      <c r="AP49">
        <v>4.3708540409471699E-39</v>
      </c>
      <c r="AQ49">
        <v>1.6432859849781501E-40</v>
      </c>
      <c r="AR49">
        <v>9.3093879767251303E-42</v>
      </c>
      <c r="AS49">
        <v>4.8842455023932301E-43</v>
      </c>
      <c r="AT49">
        <v>2.7365578314621502E-44</v>
      </c>
      <c r="AU49">
        <v>1.17660921731985E-45</v>
      </c>
      <c r="AV49">
        <v>9.1906343064687191E-47</v>
      </c>
      <c r="AW49">
        <v>2.73654942429549E-48</v>
      </c>
      <c r="AX49">
        <v>4.7973077009068203E-49</v>
      </c>
      <c r="AY49">
        <v>1.2800757703639801E-50</v>
      </c>
      <c r="AZ49">
        <v>5.6378444811247503E-52</v>
      </c>
      <c r="BA49">
        <v>4.1818488252055199E-53</v>
      </c>
      <c r="BB49">
        <v>2.2213527954847599E-54</v>
      </c>
      <c r="BC49">
        <v>1.22936601726524E-55</v>
      </c>
      <c r="BD49">
        <v>5.1820242143871302E-57</v>
      </c>
      <c r="BE49">
        <v>5.0478316540400102E-58</v>
      </c>
      <c r="BF49">
        <v>2.3504997778432999E-59</v>
      </c>
      <c r="BG49">
        <v>1.06382401077498E-60</v>
      </c>
      <c r="BH49">
        <v>5.4183807243387396E-62</v>
      </c>
      <c r="BI49">
        <v>2.4875625667684602E-63</v>
      </c>
      <c r="BJ49">
        <v>1.7906508761298E-64</v>
      </c>
      <c r="BK49">
        <v>1.3966137233941699E-65</v>
      </c>
      <c r="BL49">
        <v>1.8633527153951399E-67</v>
      </c>
      <c r="BM49">
        <v>4.14798458051441E-68</v>
      </c>
      <c r="BN49">
        <v>2.1586461130747001E-69</v>
      </c>
      <c r="BO49">
        <v>1.04641343322045E-70</v>
      </c>
      <c r="BP49">
        <v>8.5453909036856403E-72</v>
      </c>
      <c r="BQ49">
        <v>9.6638395175978497E-74</v>
      </c>
      <c r="BR49">
        <v>1.20585035497124E-74</v>
      </c>
      <c r="BS49">
        <v>4.7530287355994501E-76</v>
      </c>
      <c r="BT49">
        <v>3.9380709557004996E-77</v>
      </c>
      <c r="BU49">
        <v>1.7343848760359E-78</v>
      </c>
      <c r="BV49">
        <v>2.48072402765568E-79</v>
      </c>
      <c r="BW49">
        <v>9.1985247814119198E-81</v>
      </c>
      <c r="BX49">
        <v>2.93393699252918E-82</v>
      </c>
      <c r="BY49">
        <v>1.84188321294108E-83</v>
      </c>
      <c r="BZ49">
        <v>5.8817419799454703E-85</v>
      </c>
      <c r="CA49">
        <v>2.8611951831993799E-86</v>
      </c>
      <c r="CB49">
        <v>2.0487513587583698E-87</v>
      </c>
      <c r="CC49">
        <v>6.2782617306551702E-89</v>
      </c>
      <c r="CD49">
        <v>6.5413974629017898E-90</v>
      </c>
      <c r="CE49">
        <v>2.61060705670384E-91</v>
      </c>
      <c r="CF49">
        <v>3.5992507628024302E-92</v>
      </c>
      <c r="CG49">
        <v>1.53452823838907E-93</v>
      </c>
      <c r="CH49">
        <v>7.3882582926904198E-95</v>
      </c>
      <c r="CI49">
        <v>3.09141255064933E-96</v>
      </c>
      <c r="CJ49">
        <v>2.0633943249250101E-97</v>
      </c>
      <c r="CK49">
        <v>1.16689953929324E-98</v>
      </c>
      <c r="CL49">
        <v>5.1061026664564405E-100</v>
      </c>
      <c r="CM49">
        <v>2.1871370087496101E-101</v>
      </c>
      <c r="CN49">
        <v>1.0957123017876999E-102</v>
      </c>
      <c r="CO49">
        <v>6.4417643297573296E-104</v>
      </c>
      <c r="CP49">
        <v>5.6518671835298498E-105</v>
      </c>
      <c r="CQ49">
        <v>1.7114553752886001E-106</v>
      </c>
      <c r="CR49">
        <v>2.7789566659633899E-107</v>
      </c>
      <c r="CS49">
        <v>1.66248053567091E-108</v>
      </c>
      <c r="CT49">
        <v>8.3901110463251499E-110</v>
      </c>
      <c r="CU49">
        <v>6.5524492009582299E-111</v>
      </c>
      <c r="CV49">
        <v>3.6739095004221201E-112</v>
      </c>
      <c r="CW49">
        <v>8.8822511159943598E-114</v>
      </c>
      <c r="CX49">
        <v>9.20493124488414E-115</v>
      </c>
      <c r="CY49">
        <v>5.6873883545477103E-116</v>
      </c>
      <c r="CZ49">
        <v>3.3218688767469899E-117</v>
      </c>
      <c r="DA49">
        <v>1.3713273590202001E-118</v>
      </c>
      <c r="DB49">
        <v>7.5927584446726304E-120</v>
      </c>
      <c r="DC49">
        <v>2.93538905150024E-121</v>
      </c>
      <c r="DD49">
        <v>2.0925893363631501E-122</v>
      </c>
      <c r="DE49">
        <v>1.7449786178218299E-123</v>
      </c>
      <c r="DF49">
        <v>2.1913331379262601E-125</v>
      </c>
      <c r="DG49">
        <v>8.7882868185179001E-126</v>
      </c>
      <c r="DH49">
        <v>1.89731447937373E-127</v>
      </c>
      <c r="DI49">
        <v>8.9704130839430406E-129</v>
      </c>
      <c r="DJ49">
        <v>5.5402799034551396E-130</v>
      </c>
      <c r="DK49">
        <v>3.2958923635952498E-131</v>
      </c>
      <c r="DL49">
        <v>1.10329191446853E-132</v>
      </c>
      <c r="DM49">
        <v>6.5907362904570702E-134</v>
      </c>
      <c r="DN49">
        <v>2.6701919876470801E-135</v>
      </c>
      <c r="DO49">
        <v>3.1191540186967601E-136</v>
      </c>
      <c r="DP49">
        <v>6.2917427486080997E-138</v>
      </c>
      <c r="DQ49">
        <v>6.0941612860942797E-139</v>
      </c>
      <c r="DR49">
        <v>1.8650740008489999E-140</v>
      </c>
      <c r="DS49">
        <v>1.84535800525297E-141</v>
      </c>
      <c r="DT49">
        <v>1.3231707211769199E-142</v>
      </c>
      <c r="DU49">
        <v>4.5508492929680699E-144</v>
      </c>
      <c r="DV49">
        <v>4.81475330399577E-145</v>
      </c>
      <c r="DW49">
        <v>1.55444518645247E-146</v>
      </c>
      <c r="DX49">
        <v>1.7262057847619999E-147</v>
      </c>
      <c r="DY49">
        <v>5.1835021568540597E-149</v>
      </c>
      <c r="DZ49">
        <v>2.6373684621263498E-150</v>
      </c>
      <c r="EA49">
        <v>6.7041464026837696E-152</v>
      </c>
      <c r="EB49">
        <v>7.7805724233605803E-153</v>
      </c>
      <c r="EC49">
        <v>2.35788840353754E-154</v>
      </c>
      <c r="ED49">
        <v>2.8551253837738801E-155</v>
      </c>
      <c r="EE49">
        <v>1.39436875659313E-156</v>
      </c>
      <c r="EF49">
        <v>7.6076378019736703E-158</v>
      </c>
      <c r="EG49">
        <v>5.9056777201933997E-159</v>
      </c>
      <c r="EH49">
        <v>1.7399415222748E-160</v>
      </c>
      <c r="EI49">
        <v>2.1462155912270301E-161</v>
      </c>
      <c r="EJ49">
        <v>1.00091310536707E-162</v>
      </c>
      <c r="EK49">
        <v>3.9323067135416004E-164</v>
      </c>
      <c r="EL49">
        <v>3.9884490793006198E-165</v>
      </c>
      <c r="EM49">
        <v>8.4002087452862296E-167</v>
      </c>
      <c r="EN49">
        <v>5.3123373603910302E-168</v>
      </c>
      <c r="EO49">
        <v>2.6759232470155E-169</v>
      </c>
      <c r="EP49">
        <v>8.6769052964554909E-171</v>
      </c>
      <c r="EQ49">
        <v>3.17744366444824E-172</v>
      </c>
      <c r="ER49">
        <v>2.1255717465489202E-173</v>
      </c>
      <c r="ES49">
        <v>2.26894211869919E-174</v>
      </c>
      <c r="ET49">
        <v>8.0721507608132902E-176</v>
      </c>
      <c r="EU49">
        <v>7.3232811254887497E-177</v>
      </c>
      <c r="EV49">
        <v>3.71856531786928E-178</v>
      </c>
      <c r="EW49">
        <v>2.2675743344841102E-179</v>
      </c>
      <c r="EX49">
        <v>7.8211502671400197E-181</v>
      </c>
      <c r="EY49">
        <v>5.1291922410940898E-182</v>
      </c>
      <c r="EZ49">
        <v>2.7088287137711799E-183</v>
      </c>
      <c r="FA49">
        <v>8.2094903243432806E-185</v>
      </c>
      <c r="FB49">
        <v>7.1887916640021602E-186</v>
      </c>
      <c r="FC49">
        <v>2.6703347572620102E-187</v>
      </c>
      <c r="FD49">
        <v>1.8483214571435799E-188</v>
      </c>
      <c r="FE49">
        <v>1.1457684724819501E-189</v>
      </c>
      <c r="FF49">
        <v>9.0093628610222501E-191</v>
      </c>
      <c r="FG49">
        <v>5.0969182654561602E-192</v>
      </c>
      <c r="FH49">
        <v>5.5738523227169504E-193</v>
      </c>
      <c r="FI49">
        <v>3.6504305410821801E-194</v>
      </c>
      <c r="FJ49">
        <v>6.3117649751939604E-196</v>
      </c>
      <c r="FK49">
        <v>1.38087364898718E-196</v>
      </c>
      <c r="FL49">
        <v>2.7127604437465301E-198</v>
      </c>
      <c r="FM49">
        <v>2.1343895401900701E-199</v>
      </c>
      <c r="FN49">
        <v>2.0900889408894101E-200</v>
      </c>
      <c r="FO49">
        <v>1.2563091546531601E-201</v>
      </c>
      <c r="FP49">
        <v>5.8701763557512099E-203</v>
      </c>
      <c r="FQ49">
        <v>1.1606219352799699E-204</v>
      </c>
      <c r="FR49">
        <v>3.1360550147296399E-206</v>
      </c>
      <c r="FS49">
        <v>4.7764627839268297E-207</v>
      </c>
      <c r="FT49">
        <v>1.2221540333847101E-208</v>
      </c>
      <c r="FU49">
        <v>7.2384526380880403E-210</v>
      </c>
      <c r="FV49">
        <v>2.72133178459559E-211</v>
      </c>
      <c r="FW49">
        <v>6.5868303647590003E-213</v>
      </c>
      <c r="FX49">
        <v>2.8122768321460199E-214</v>
      </c>
      <c r="FY49">
        <v>5.4947459320603205E-215</v>
      </c>
      <c r="FZ49">
        <v>1.0650374025683199E-216</v>
      </c>
      <c r="GA49">
        <v>4.38191802409066E-218</v>
      </c>
      <c r="GB49">
        <v>3.6840204229533701E-219</v>
      </c>
      <c r="GC49">
        <v>1.94865126606615E-220</v>
      </c>
      <c r="GD49">
        <v>1.14679400417533E-221</v>
      </c>
      <c r="GE49">
        <v>3.6791670108004397E-223</v>
      </c>
      <c r="GF49">
        <v>3.0547080346099198E-224</v>
      </c>
      <c r="GG49">
        <v>9.2846507252007805E-226</v>
      </c>
      <c r="GH49">
        <v>7.5988280403556798E-227</v>
      </c>
      <c r="GI49">
        <v>4.1631542480756301E-228</v>
      </c>
      <c r="GJ49">
        <v>1.27245545238813E-229</v>
      </c>
      <c r="GK49">
        <v>7.2472629390844499E-231</v>
      </c>
      <c r="GL49">
        <v>4.98016234076392E-232</v>
      </c>
      <c r="GM49">
        <v>1.9927264860351399E-233</v>
      </c>
      <c r="GN49">
        <v>7.8470788263196205E-235</v>
      </c>
      <c r="GO49">
        <v>5.0504539824187801E-236</v>
      </c>
      <c r="GP49">
        <v>4.9872235269053701E-237</v>
      </c>
      <c r="GQ49">
        <v>6.2728413160261196E-238</v>
      </c>
      <c r="GR49">
        <v>3.11765615581983E-239</v>
      </c>
      <c r="GS49">
        <v>1.3871172714767401E-240</v>
      </c>
      <c r="GT49">
        <v>9.5608159966829593E-242</v>
      </c>
      <c r="GU49">
        <v>3.59195032378819E-243</v>
      </c>
      <c r="GV49">
        <v>2.1080217580638401E-244</v>
      </c>
      <c r="GW49">
        <v>1.81399275014421E-245</v>
      </c>
      <c r="GX49">
        <v>3.8756379154199899E-247</v>
      </c>
      <c r="GY49">
        <v>3.8319474702006402E-248</v>
      </c>
      <c r="GZ49">
        <v>1.37099949312909E-249</v>
      </c>
      <c r="HA49">
        <v>9.7576263239347198E-251</v>
      </c>
      <c r="HB49">
        <v>5.5337457336004701E-252</v>
      </c>
      <c r="HC49">
        <v>2.3535788014864401E-253</v>
      </c>
      <c r="HD49">
        <v>9.9000958193559703E-255</v>
      </c>
      <c r="HE49">
        <v>2.7952455029236898E-256</v>
      </c>
      <c r="HF49">
        <v>2.5343113101794899E-257</v>
      </c>
      <c r="HG49">
        <v>8.5244909595569697E-259</v>
      </c>
      <c r="HH49">
        <v>4.2461218580687598E-260</v>
      </c>
      <c r="HI49">
        <v>2.5316471230799402E-261</v>
      </c>
      <c r="HJ49">
        <v>1.19054442022876E-262</v>
      </c>
      <c r="HK49">
        <v>3.7651944964834698E-264</v>
      </c>
      <c r="HL49">
        <v>2.50842696768448E-265</v>
      </c>
      <c r="HM49">
        <v>1.84725117870539E-266</v>
      </c>
      <c r="HN49">
        <v>1.9795179050110802E-267</v>
      </c>
      <c r="HO49">
        <v>5.4683202759144203E-269</v>
      </c>
      <c r="HP49">
        <v>4.2029534527192797E-270</v>
      </c>
      <c r="HQ49">
        <v>2.0032093256375701E-271</v>
      </c>
      <c r="HR49">
        <v>1.10100251453206E-272</v>
      </c>
      <c r="HS49">
        <v>4.4743191051388002E-274</v>
      </c>
      <c r="HT49">
        <v>5.0487454393559497E-275</v>
      </c>
      <c r="HU49">
        <v>2.2412585193112002E-276</v>
      </c>
      <c r="HV49">
        <v>8.0404314663645302E-278</v>
      </c>
      <c r="HW49">
        <v>5.2258033738835503E-279</v>
      </c>
      <c r="HX49">
        <v>1.76623380007283E-280</v>
      </c>
      <c r="HY49">
        <v>1.7504349394154601E-281</v>
      </c>
      <c r="HZ49">
        <v>6.2392081330557902E-283</v>
      </c>
      <c r="IA49">
        <v>4.7868936376445901E-284</v>
      </c>
      <c r="IB49">
        <v>1.37583161096384E-285</v>
      </c>
      <c r="IC49">
        <v>6.7397844973455796E-287</v>
      </c>
      <c r="ID49">
        <v>4.5923754718006198E-288</v>
      </c>
      <c r="IE49">
        <v>1.8408161701100801E-289</v>
      </c>
      <c r="IF49">
        <v>3.0002569594840598E-291</v>
      </c>
      <c r="IG49">
        <v>2.9618958506844199E-292</v>
      </c>
      <c r="IH49">
        <v>4.3733317504896898E-293</v>
      </c>
      <c r="II49">
        <v>1.8606132274373099E-294</v>
      </c>
      <c r="IJ49">
        <v>8.4653339959214997E-296</v>
      </c>
      <c r="IK49">
        <v>2.14451374805945E-297</v>
      </c>
      <c r="IL49">
        <v>1.54203590527419E-298</v>
      </c>
      <c r="IM49">
        <v>5.5687364270362401E-300</v>
      </c>
      <c r="IN49">
        <v>2.9176800099104101E-301</v>
      </c>
      <c r="IO49">
        <v>4.02706360474905E-302</v>
      </c>
      <c r="IP49">
        <v>1.6179311716717601E-303</v>
      </c>
      <c r="IQ49">
        <v>1.03275102618702E-304</v>
      </c>
      <c r="IR49">
        <v>3.6159390476952001E-306</v>
      </c>
      <c r="IS49">
        <v>1.6000553563799101E-307</v>
      </c>
      <c r="IT49" s="1" t="s">
        <v>496</v>
      </c>
      <c r="IU49" s="1" t="s">
        <v>497</v>
      </c>
      <c r="IV49" s="1" t="s">
        <v>498</v>
      </c>
      <c r="IW49" s="1" t="s">
        <v>499</v>
      </c>
      <c r="IX49" s="1" t="s">
        <v>500</v>
      </c>
      <c r="IY49" s="1" t="s">
        <v>501</v>
      </c>
      <c r="IZ49" s="1" t="s">
        <v>502</v>
      </c>
      <c r="JA49" s="1" t="s">
        <v>503</v>
      </c>
      <c r="JB49" s="1" t="s">
        <v>243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</row>
    <row r="50" spans="1:305" x14ac:dyDescent="0.2">
      <c r="A50" t="s">
        <v>504</v>
      </c>
      <c r="B50" t="s">
        <v>505</v>
      </c>
      <c r="C50">
        <v>0</v>
      </c>
      <c r="E50">
        <v>348892383.99951398</v>
      </c>
      <c r="F50">
        <v>13531301.090050999</v>
      </c>
      <c r="G50">
        <v>454359.21781351801</v>
      </c>
      <c r="H50">
        <v>16122.8996576441</v>
      </c>
      <c r="I50">
        <v>1494.0062344181899</v>
      </c>
      <c r="J50">
        <v>118.042171129275</v>
      </c>
      <c r="K50">
        <v>3.0585235208255801</v>
      </c>
      <c r="L50">
        <v>0.186822550576796</v>
      </c>
      <c r="M50">
        <v>1.40069628111012E-2</v>
      </c>
      <c r="N50">
        <v>2.32138117383978E-4</v>
      </c>
      <c r="O50">
        <v>2.5814639130219601E-5</v>
      </c>
      <c r="P50">
        <v>1.4771309111806201E-6</v>
      </c>
      <c r="Q50">
        <v>4.1739935635090399E-8</v>
      </c>
      <c r="R50">
        <v>3.9458995215995102E-9</v>
      </c>
      <c r="S50">
        <v>3.5437580234755199E-10</v>
      </c>
      <c r="T50">
        <v>2.2378976172133999E-11</v>
      </c>
      <c r="U50">
        <v>1.01543739915716E-12</v>
      </c>
      <c r="V50">
        <v>5.7085921122826005E-14</v>
      </c>
      <c r="W50">
        <v>3.36732618790951E-15</v>
      </c>
      <c r="X50">
        <v>1.4592744399686E-16</v>
      </c>
      <c r="Y50">
        <v>7.4341141212670006E-18</v>
      </c>
      <c r="Z50">
        <v>4.6104649952327102E-19</v>
      </c>
      <c r="AA50">
        <v>6.9414270829919496E-21</v>
      </c>
      <c r="AB50">
        <v>1.2826160428124201E-21</v>
      </c>
      <c r="AC50">
        <v>9.0725345595600801E-23</v>
      </c>
      <c r="AD50">
        <v>5.3269962266235603E-24</v>
      </c>
      <c r="AE50">
        <v>2.6361868442029601E-25</v>
      </c>
      <c r="AF50">
        <v>1.61110071494913E-26</v>
      </c>
      <c r="AG50">
        <v>7.0297869151076703E-28</v>
      </c>
      <c r="AH50">
        <v>2.8144930208489799E-29</v>
      </c>
      <c r="AI50">
        <v>1.6688361257356699E-30</v>
      </c>
      <c r="AJ50">
        <v>8.0994317696809198E-32</v>
      </c>
      <c r="AK50">
        <v>2.8017316161378999E-33</v>
      </c>
      <c r="AL50">
        <v>1.4404137642184399E-34</v>
      </c>
      <c r="AM50">
        <v>8.5763566730177494E-36</v>
      </c>
      <c r="AN50">
        <v>7.5603352168518597E-37</v>
      </c>
      <c r="AO50">
        <v>1.6736320277870501E-38</v>
      </c>
      <c r="AP50">
        <v>1.42956513613245E-39</v>
      </c>
      <c r="AQ50">
        <v>9.7988848552454097E-41</v>
      </c>
      <c r="AR50">
        <v>9.6255759564423996E-42</v>
      </c>
      <c r="AS50">
        <v>5.9813503617392401E-43</v>
      </c>
      <c r="AT50">
        <v>2.0794736420577099E-44</v>
      </c>
      <c r="AU50">
        <v>1.85066186231417E-45</v>
      </c>
      <c r="AV50">
        <v>8.9371094047989596E-47</v>
      </c>
      <c r="AW50">
        <v>4.6178374287433801E-48</v>
      </c>
      <c r="AX50">
        <v>1.85261948735822E-49</v>
      </c>
      <c r="AY50">
        <v>6.7935619803810204E-51</v>
      </c>
      <c r="AZ50">
        <v>5.14122194822322E-52</v>
      </c>
      <c r="BA50">
        <v>1.4764966854267799E-53</v>
      </c>
      <c r="BB50">
        <v>1.29069324568782E-54</v>
      </c>
      <c r="BC50">
        <v>7.5371003279891498E-56</v>
      </c>
      <c r="BD50">
        <v>4.7359303249454799E-57</v>
      </c>
      <c r="BE50">
        <v>3.8702003428698303E-58</v>
      </c>
      <c r="BF50">
        <v>1.3714211722935001E-59</v>
      </c>
      <c r="BG50">
        <v>4.8969503542506699E-61</v>
      </c>
      <c r="BH50">
        <v>7.0335021770290501E-62</v>
      </c>
      <c r="BI50">
        <v>4.8931442057921905E-63</v>
      </c>
      <c r="BJ50">
        <v>1.23261474879313E-64</v>
      </c>
      <c r="BK50">
        <v>2.0973863587521998E-65</v>
      </c>
      <c r="BL50">
        <v>8.9017385125791801E-67</v>
      </c>
      <c r="BM50">
        <v>4.6527290916223003E-68</v>
      </c>
      <c r="BN50">
        <v>1.15212043720545E-69</v>
      </c>
      <c r="BO50">
        <v>9.2911227534153397E-71</v>
      </c>
      <c r="BP50">
        <v>5.4049045536825899E-72</v>
      </c>
      <c r="BQ50">
        <v>1.9227124954495E-73</v>
      </c>
      <c r="BR50">
        <v>9.5645983737902501E-75</v>
      </c>
      <c r="BS50">
        <v>8.3089307996218304E-76</v>
      </c>
      <c r="BT50">
        <v>4.6736904916307198E-77</v>
      </c>
      <c r="BU50">
        <v>1.2906477316194099E-78</v>
      </c>
      <c r="BV50">
        <v>7.2380570991280895E-80</v>
      </c>
      <c r="BW50">
        <v>4.6955701001902496E-81</v>
      </c>
      <c r="BX50">
        <v>2.3309749120850901E-82</v>
      </c>
      <c r="BY50">
        <v>1.6004606625475501E-83</v>
      </c>
      <c r="BZ50">
        <v>8.4436153979215603E-85</v>
      </c>
      <c r="CA50">
        <v>3.7383603382619299E-86</v>
      </c>
      <c r="CB50">
        <v>2.6480716420758798E-87</v>
      </c>
      <c r="CC50">
        <v>5.7836403313184801E-89</v>
      </c>
      <c r="CD50">
        <v>5.9580938347191001E-90</v>
      </c>
      <c r="CE50">
        <v>2.8059197066380903E-91</v>
      </c>
      <c r="CF50">
        <v>1.6887634798563799E-92</v>
      </c>
      <c r="CG50">
        <v>6.73368714884776E-94</v>
      </c>
      <c r="CH50">
        <v>4.3490141390656802E-95</v>
      </c>
      <c r="CI50">
        <v>2.1092602538865E-96</v>
      </c>
      <c r="CJ50">
        <v>1.2436333551028499E-97</v>
      </c>
      <c r="CK50">
        <v>8.0327544186870499E-99</v>
      </c>
      <c r="CL50">
        <v>3.1343163456172499E-100</v>
      </c>
      <c r="CM50">
        <v>1.7715714007952601E-101</v>
      </c>
      <c r="CN50">
        <v>4.7497251262020705E-103</v>
      </c>
      <c r="CO50">
        <v>9.3399172776336606E-104</v>
      </c>
      <c r="CP50">
        <v>1.37984102595569E-105</v>
      </c>
      <c r="CQ50">
        <v>1.6296154988563901E-106</v>
      </c>
      <c r="CR50">
        <v>8.9439286155097203E-108</v>
      </c>
      <c r="CS50">
        <v>5.8807220560215903E-109</v>
      </c>
      <c r="CT50">
        <v>1.25079815063096E-110</v>
      </c>
      <c r="CU50">
        <v>1.8845107869385599E-111</v>
      </c>
      <c r="CV50">
        <v>3.17979909519713E-113</v>
      </c>
      <c r="CW50">
        <v>4.5555004596890097E-114</v>
      </c>
      <c r="CX50">
        <v>2.42869139129422E-115</v>
      </c>
      <c r="CY50">
        <v>9.8661262608699704E-117</v>
      </c>
      <c r="CZ50">
        <v>3.8187356979177499E-118</v>
      </c>
      <c r="DA50">
        <v>3.7272587686209501E-119</v>
      </c>
      <c r="DB50">
        <v>1.2804027520705499E-120</v>
      </c>
      <c r="DC50">
        <v>1.8311112471009999E-121</v>
      </c>
      <c r="DD50">
        <v>5.9730070758422301E-123</v>
      </c>
      <c r="DE50">
        <v>2.2712014642604401E-124</v>
      </c>
      <c r="DF50">
        <v>3.1364596904717102E-125</v>
      </c>
      <c r="DG50">
        <v>9.1697551281337805E-127</v>
      </c>
      <c r="DH50">
        <v>5.3243650000794504E-128</v>
      </c>
      <c r="DI50">
        <v>2.6129283636877701E-129</v>
      </c>
      <c r="DJ50">
        <v>6.6790844672434596E-131</v>
      </c>
      <c r="DK50">
        <v>1.41603339151556E-132</v>
      </c>
      <c r="DL50">
        <v>2.5027860404711502E-133</v>
      </c>
      <c r="DM50">
        <v>2.3131087455276399E-134</v>
      </c>
      <c r="DN50">
        <v>9.1165085447177203E-136</v>
      </c>
      <c r="DO50">
        <v>3.9186334632697998E-137</v>
      </c>
      <c r="DP50">
        <v>3.5088731796461499E-138</v>
      </c>
      <c r="DQ50">
        <v>4.8777543977946902E-140</v>
      </c>
      <c r="DR50">
        <v>4.9667686723101598E-141</v>
      </c>
      <c r="DS50">
        <v>3.1940804305881402E-142</v>
      </c>
      <c r="DT50">
        <v>1.00636861948716E-143</v>
      </c>
      <c r="DU50">
        <v>5.07812275324939E-145</v>
      </c>
      <c r="DV50">
        <v>2.5898725947318E-146</v>
      </c>
      <c r="DW50">
        <v>6.2375659770454997E-148</v>
      </c>
      <c r="DX50">
        <v>6.0561076183583698E-149</v>
      </c>
      <c r="DY50">
        <v>4.2659778341397499E-150</v>
      </c>
      <c r="DZ50">
        <v>1.8016908209195999E-151</v>
      </c>
      <c r="EA50">
        <v>8.1604489576640898E-153</v>
      </c>
      <c r="EB50">
        <v>4.5839815220723902E-154</v>
      </c>
      <c r="EC50">
        <v>3.5417919629966501E-155</v>
      </c>
      <c r="ED50">
        <v>1.6596506484426799E-156</v>
      </c>
      <c r="EE50">
        <v>1.5351598969032699E-157</v>
      </c>
      <c r="EF50">
        <v>5.0275186122114297E-159</v>
      </c>
      <c r="EG50">
        <v>3.4291609966200199E-160</v>
      </c>
      <c r="EH50">
        <v>2.4908119760093098E-161</v>
      </c>
      <c r="EI50">
        <v>1.8684823746452899E-162</v>
      </c>
      <c r="EJ50">
        <v>9.4137451777883902E-164</v>
      </c>
      <c r="EK50">
        <v>6.0486474398101798E-165</v>
      </c>
      <c r="EL50">
        <v>4.8341486517353202E-166</v>
      </c>
      <c r="EM50">
        <v>2.2486209044414602E-167</v>
      </c>
      <c r="EN50">
        <v>1.85678794845105E-168</v>
      </c>
      <c r="EO50">
        <v>1.4093376275747101E-169</v>
      </c>
      <c r="EP50">
        <v>4.3059492610896002E-171</v>
      </c>
      <c r="EQ50">
        <v>1.25600766554252E-172</v>
      </c>
      <c r="ER50">
        <v>1.45873895664617E-173</v>
      </c>
      <c r="ES50">
        <v>5.5161272219801101E-175</v>
      </c>
      <c r="ET50">
        <v>6.1585727846251298E-176</v>
      </c>
      <c r="EU50">
        <v>2.4222878627011298E-177</v>
      </c>
      <c r="EV50">
        <v>1.43266538870758E-178</v>
      </c>
      <c r="EW50">
        <v>4.2814541048102103E-180</v>
      </c>
      <c r="EX50">
        <v>1.7388330813836199E-181</v>
      </c>
      <c r="EY50">
        <v>1.5187379716859E-182</v>
      </c>
      <c r="EZ50">
        <v>9.6616085063186303E-184</v>
      </c>
      <c r="FA50">
        <v>3.6099270341429503E-185</v>
      </c>
      <c r="FB50">
        <v>3.0654319688516099E-186</v>
      </c>
      <c r="FC50">
        <v>1.37540614864364E-187</v>
      </c>
      <c r="FD50">
        <v>5.7222008900953602E-189</v>
      </c>
      <c r="FE50">
        <v>5.0045962123200998E-190</v>
      </c>
      <c r="FF50">
        <v>4.4271126103642402E-191</v>
      </c>
      <c r="FG50">
        <v>1.14768425124641E-192</v>
      </c>
      <c r="FH50">
        <v>7.31144650888896E-194</v>
      </c>
      <c r="FI50">
        <v>6.5745727713040801E-195</v>
      </c>
      <c r="FJ50">
        <v>1.6727093977856299E-196</v>
      </c>
      <c r="FK50">
        <v>1.27075084666117E-197</v>
      </c>
      <c r="FL50">
        <v>1.0123795152288999E-198</v>
      </c>
      <c r="FM50">
        <v>2.0747166514526499E-200</v>
      </c>
      <c r="FN50">
        <v>7.6825352539023496E-202</v>
      </c>
      <c r="FO50">
        <v>1.07499670953015E-202</v>
      </c>
      <c r="FP50">
        <v>2.38439437421912E-204</v>
      </c>
      <c r="FQ50">
        <v>2.0398831314440201E-205</v>
      </c>
      <c r="FR50">
        <v>1.0155918778170099E-206</v>
      </c>
      <c r="FS50">
        <v>6.29450365601991E-208</v>
      </c>
      <c r="FT50">
        <v>4.8486780440544197E-209</v>
      </c>
      <c r="FU50">
        <v>2.56573150336939E-210</v>
      </c>
      <c r="FV50">
        <v>1.4146910520455701E-211</v>
      </c>
      <c r="FW50">
        <v>6.8464974035995904E-213</v>
      </c>
      <c r="FX50">
        <v>2.10319785230592E-214</v>
      </c>
      <c r="FY50">
        <v>3.2453391354060901E-215</v>
      </c>
      <c r="FZ50">
        <v>1.5933913561507201E-216</v>
      </c>
      <c r="GA50">
        <v>7.9389966000736704E-218</v>
      </c>
      <c r="GB50">
        <v>1.7861566286428101E-219</v>
      </c>
      <c r="GC50">
        <v>2.78886506730068E-220</v>
      </c>
      <c r="GD50">
        <v>9.10445796147298E-222</v>
      </c>
      <c r="GE50">
        <v>9.0391196775567599E-223</v>
      </c>
      <c r="GF50">
        <v>3.7186113715016599E-224</v>
      </c>
      <c r="GG50">
        <v>4.3950583139189698E-225</v>
      </c>
      <c r="GH50">
        <v>9.4919806140509401E-227</v>
      </c>
      <c r="GI50">
        <v>1.3834640601302199E-227</v>
      </c>
      <c r="GJ50">
        <v>4.8860219166038497E-229</v>
      </c>
      <c r="GK50">
        <v>2.8270552523302902E-230</v>
      </c>
      <c r="GL50">
        <v>1.96119456502548E-231</v>
      </c>
      <c r="GM50">
        <v>1.2859412747839099E-232</v>
      </c>
      <c r="GN50">
        <v>1.3109493038284499E-233</v>
      </c>
      <c r="GO50">
        <v>2.0168852268957299E-235</v>
      </c>
      <c r="GP50">
        <v>1.62876869548814E-236</v>
      </c>
      <c r="GQ50">
        <v>4.7914198343616803E-238</v>
      </c>
      <c r="GR50">
        <v>5.2444018373199598E-239</v>
      </c>
      <c r="GS50">
        <v>3.6435257130550999E-240</v>
      </c>
      <c r="GT50">
        <v>1.5654455248529602E-241</v>
      </c>
      <c r="GU50">
        <v>1.26516974594498E-242</v>
      </c>
      <c r="GV50">
        <v>6.1653696606672806E-244</v>
      </c>
      <c r="GW50">
        <v>1.4362797949943999E-245</v>
      </c>
      <c r="GX50">
        <v>6.5811437264271706E-247</v>
      </c>
      <c r="GY50">
        <v>8.5692865928529698E-248</v>
      </c>
      <c r="GZ50">
        <v>6.5757119375684599E-249</v>
      </c>
      <c r="HA50">
        <v>3.6131014021532599E-250</v>
      </c>
      <c r="HB50">
        <v>9.1300894167153108E-252</v>
      </c>
      <c r="HC50">
        <v>8.9881812052711898E-253</v>
      </c>
      <c r="HD50">
        <v>4.6080917684657699E-254</v>
      </c>
      <c r="HE50">
        <v>2.7402910072479299E-255</v>
      </c>
      <c r="HF50">
        <v>6.45034096986843E-257</v>
      </c>
      <c r="HG50">
        <v>1.07359764861968E-257</v>
      </c>
      <c r="HH50">
        <v>6.4708265226695206E-259</v>
      </c>
      <c r="HI50">
        <v>2.5717325171114899E-260</v>
      </c>
      <c r="HJ50">
        <v>2.2369891118674199E-261</v>
      </c>
      <c r="HK50">
        <v>5.1439571694876E-263</v>
      </c>
      <c r="HL50">
        <v>6.2522966511931396E-264</v>
      </c>
      <c r="HM50">
        <v>3.5487144053660302E-265</v>
      </c>
      <c r="HN50">
        <v>8.2018874896032398E-267</v>
      </c>
      <c r="HO50">
        <v>1.0070227646158399E-267</v>
      </c>
      <c r="HP50">
        <v>4.3173459733157198E-269</v>
      </c>
      <c r="HQ50">
        <v>1.65484551478401E-270</v>
      </c>
      <c r="HR50">
        <v>8.0746608439696499E-272</v>
      </c>
      <c r="HS50">
        <v>1.0859489993000799E-272</v>
      </c>
      <c r="HT50">
        <v>5.3699825874977495E-274</v>
      </c>
      <c r="HU50">
        <v>2.1424075792325399E-275</v>
      </c>
      <c r="HV50">
        <v>1.00477987004028E-276</v>
      </c>
      <c r="HW50">
        <v>8.8227972296555506E-278</v>
      </c>
      <c r="HX50">
        <v>2.1946106859871299E-279</v>
      </c>
      <c r="HY50">
        <v>2.0617748898097801E-280</v>
      </c>
      <c r="HZ50">
        <v>1.13353355032997E-281</v>
      </c>
      <c r="IA50">
        <v>4.5715018057503196E-283</v>
      </c>
      <c r="IB50">
        <v>1.5088919259960501E-284</v>
      </c>
      <c r="IC50">
        <v>1.5892124615042399E-285</v>
      </c>
      <c r="ID50">
        <v>4.7590450292554E-287</v>
      </c>
      <c r="IE50">
        <v>2.2843483433035799E-288</v>
      </c>
      <c r="IF50">
        <v>1.04525164237821E-289</v>
      </c>
      <c r="IG50">
        <v>5.9539639673902301E-291</v>
      </c>
      <c r="IH50">
        <v>3.3604491450163699E-292</v>
      </c>
      <c r="II50">
        <v>1.8099319138878101E-293</v>
      </c>
      <c r="IJ50">
        <v>5.1825414982911099E-295</v>
      </c>
      <c r="IK50">
        <v>6.6466461922173803E-296</v>
      </c>
      <c r="IL50">
        <v>2.1570435376584501E-297</v>
      </c>
      <c r="IM50">
        <v>8.1539455087072998E-299</v>
      </c>
      <c r="IN50">
        <v>1.1323427052472201E-299</v>
      </c>
      <c r="IO50">
        <v>1.47771471877444E-301</v>
      </c>
      <c r="IP50">
        <v>4.6544060710642799E-303</v>
      </c>
      <c r="IQ50">
        <v>3.6942256853106897E-304</v>
      </c>
      <c r="IR50">
        <v>4.0340849168790898E-305</v>
      </c>
      <c r="IS50">
        <v>9.0327314540593701E-307</v>
      </c>
      <c r="IT50" s="1" t="s">
        <v>506</v>
      </c>
      <c r="IU50" s="1" t="s">
        <v>507</v>
      </c>
      <c r="IV50" s="1" t="s">
        <v>508</v>
      </c>
      <c r="IW50" s="1" t="s">
        <v>509</v>
      </c>
      <c r="IX50" s="1" t="s">
        <v>510</v>
      </c>
      <c r="IY50" s="1" t="s">
        <v>511</v>
      </c>
      <c r="IZ50" s="1" t="s">
        <v>512</v>
      </c>
      <c r="JA50" s="1" t="s">
        <v>513</v>
      </c>
      <c r="JB50" s="1" t="s">
        <v>514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</row>
    <row r="51" spans="1:305" x14ac:dyDescent="0.2">
      <c r="A51" t="s">
        <v>515</v>
      </c>
      <c r="B51" t="s">
        <v>516</v>
      </c>
      <c r="C51">
        <v>0</v>
      </c>
      <c r="E51">
        <v>259077672.16918799</v>
      </c>
      <c r="F51">
        <v>24450390.394522801</v>
      </c>
      <c r="G51">
        <v>453229.99559758801</v>
      </c>
      <c r="H51">
        <v>41250.056028704799</v>
      </c>
      <c r="I51">
        <v>2573.8987940105199</v>
      </c>
      <c r="J51">
        <v>85.782811452685294</v>
      </c>
      <c r="K51">
        <v>16.064966187076202</v>
      </c>
      <c r="L51">
        <v>0.54583328346251203</v>
      </c>
      <c r="M51">
        <v>4.1933520126772601E-2</v>
      </c>
      <c r="N51">
        <v>3.43703257788048E-3</v>
      </c>
      <c r="O51">
        <v>1.8924818692459E-4</v>
      </c>
      <c r="P51">
        <v>1.05967252333552E-5</v>
      </c>
      <c r="Q51">
        <v>5.53482364124422E-7</v>
      </c>
      <c r="R51">
        <v>3.1434269678440997E-8</v>
      </c>
      <c r="S51">
        <v>1.8973189999377401E-9</v>
      </c>
      <c r="T51">
        <v>4.9389095137908603E-11</v>
      </c>
      <c r="U51">
        <v>2.49644205722206E-12</v>
      </c>
      <c r="V51">
        <v>1.1597815326797499E-13</v>
      </c>
      <c r="W51">
        <v>9.2617719756701802E-15</v>
      </c>
      <c r="X51">
        <v>5.4609911652832699E-16</v>
      </c>
      <c r="Y51">
        <v>1.5859099287985101E-17</v>
      </c>
      <c r="Z51">
        <v>2.6168570222014098E-18</v>
      </c>
      <c r="AA51">
        <v>1.1485927275300499E-19</v>
      </c>
      <c r="AB51">
        <v>5.11387563478165E-21</v>
      </c>
      <c r="AC51">
        <v>3.4886695148550699E-22</v>
      </c>
      <c r="AD51">
        <v>1.27131043577173E-23</v>
      </c>
      <c r="AE51">
        <v>6.5540204897573996E-25</v>
      </c>
      <c r="AF51">
        <v>2.7930278139264498E-26</v>
      </c>
      <c r="AG51">
        <v>2.3205513436360301E-27</v>
      </c>
      <c r="AH51">
        <v>1.23095957968253E-28</v>
      </c>
      <c r="AI51">
        <v>4.1796527330136098E-30</v>
      </c>
      <c r="AJ51">
        <v>2.4264805828730902E-31</v>
      </c>
      <c r="AK51">
        <v>1.21020905314834E-32</v>
      </c>
      <c r="AL51">
        <v>1.0506264717029399E-33</v>
      </c>
      <c r="AM51">
        <v>4.4706458127179403E-35</v>
      </c>
      <c r="AN51">
        <v>1.8762589671917799E-36</v>
      </c>
      <c r="AO51">
        <v>1.2093736629127599E-37</v>
      </c>
      <c r="AP51">
        <v>5.2416048942875401E-39</v>
      </c>
      <c r="AQ51">
        <v>2.31545315102959E-40</v>
      </c>
      <c r="AR51">
        <v>8.7881543227760105E-42</v>
      </c>
      <c r="AS51">
        <v>2.6321699512330499E-43</v>
      </c>
      <c r="AT51">
        <v>2.5654145161109E-44</v>
      </c>
      <c r="AU51">
        <v>8.9151391624082199E-46</v>
      </c>
      <c r="AV51">
        <v>4.9907343161648404E-47</v>
      </c>
      <c r="AW51">
        <v>2.0963909233000201E-48</v>
      </c>
      <c r="AX51">
        <v>1.7283480556385899E-49</v>
      </c>
      <c r="AY51">
        <v>1.1321343042097999E-50</v>
      </c>
      <c r="AZ51">
        <v>4.19920672244277E-52</v>
      </c>
      <c r="BA51">
        <v>2.2772803221013898E-53</v>
      </c>
      <c r="BB51">
        <v>4.7892866050358899E-55</v>
      </c>
      <c r="BC51">
        <v>3.8913349536846801E-56</v>
      </c>
      <c r="BD51">
        <v>3.3535022697452802E-57</v>
      </c>
      <c r="BE51">
        <v>1.9096883321497901E-58</v>
      </c>
      <c r="BF51">
        <v>5.5165033353220104E-60</v>
      </c>
      <c r="BG51">
        <v>4.1790883441897501E-61</v>
      </c>
      <c r="BH51">
        <v>1.6232423230978E-62</v>
      </c>
      <c r="BI51">
        <v>3.7797523027225302E-64</v>
      </c>
      <c r="BJ51">
        <v>3.21241358626854E-65</v>
      </c>
      <c r="BK51">
        <v>3.22328556300913E-66</v>
      </c>
      <c r="BL51">
        <v>1.5608640007404401E-67</v>
      </c>
      <c r="BM51">
        <v>1.4596531967097099E-68</v>
      </c>
      <c r="BN51">
        <v>4.8381383803954799E-70</v>
      </c>
      <c r="BO51">
        <v>1.9803783089664799E-71</v>
      </c>
      <c r="BP51">
        <v>1.6085782150756799E-72</v>
      </c>
      <c r="BQ51">
        <v>1.04262069592514E-73</v>
      </c>
      <c r="BR51">
        <v>3.6951046206406901E-75</v>
      </c>
      <c r="BS51">
        <v>1.4539104790616599E-76</v>
      </c>
      <c r="BT51">
        <v>1.03676952402208E-77</v>
      </c>
      <c r="BU51">
        <v>3.9213687009905098E-79</v>
      </c>
      <c r="BV51">
        <v>1.2977202748952E-80</v>
      </c>
      <c r="BW51">
        <v>1.0860091976412999E-81</v>
      </c>
      <c r="BX51">
        <v>5.66358302326346E-83</v>
      </c>
      <c r="BY51">
        <v>3.4455194311569098E-84</v>
      </c>
      <c r="BZ51">
        <v>3.2368128313938099E-85</v>
      </c>
      <c r="CA51">
        <v>1.7900185303702998E-86</v>
      </c>
      <c r="CB51">
        <v>1.2127784104035699E-87</v>
      </c>
      <c r="CC51">
        <v>2.57407723956811E-89</v>
      </c>
      <c r="CD51">
        <v>3.5321503368308498E-90</v>
      </c>
      <c r="CE51">
        <v>2.21007322120585E-91</v>
      </c>
      <c r="CF51">
        <v>2.02711701745533E-92</v>
      </c>
      <c r="CG51">
        <v>1.3014480699030001E-93</v>
      </c>
      <c r="CH51">
        <v>2.05772572154596E-95</v>
      </c>
      <c r="CI51">
        <v>2.0757375336805602E-96</v>
      </c>
      <c r="CJ51">
        <v>9.9873331016230794E-98</v>
      </c>
      <c r="CK51">
        <v>5.5515162350397603E-99</v>
      </c>
      <c r="CL51">
        <v>4.6850635672230399E-100</v>
      </c>
      <c r="CM51">
        <v>1.3908707647407901E-101</v>
      </c>
      <c r="CN51">
        <v>1.3929065063932001E-102</v>
      </c>
      <c r="CO51">
        <v>8.8796769557826997E-104</v>
      </c>
      <c r="CP51">
        <v>2.1070576363424801E-105</v>
      </c>
      <c r="CQ51">
        <v>2.8175933267248999E-106</v>
      </c>
      <c r="CR51">
        <v>1.23602451866541E-107</v>
      </c>
      <c r="CS51">
        <v>8.04601222905018E-109</v>
      </c>
      <c r="CT51">
        <v>4.5541126710318399E-110</v>
      </c>
      <c r="CU51">
        <v>8.4617507097862305E-112</v>
      </c>
      <c r="CV51">
        <v>9.5485693348859903E-113</v>
      </c>
      <c r="CW51">
        <v>3.1829096041234201E-114</v>
      </c>
      <c r="CX51">
        <v>9.7821874145577299E-116</v>
      </c>
      <c r="CY51">
        <v>5.8173713342936298E-117</v>
      </c>
      <c r="CZ51">
        <v>4.1658510545745901E-118</v>
      </c>
      <c r="DA51">
        <v>1.7404242874746401E-119</v>
      </c>
      <c r="DB51">
        <v>1.7097853797501599E-120</v>
      </c>
      <c r="DC51">
        <v>5.7861521709938097E-122</v>
      </c>
      <c r="DD51">
        <v>3.5932726205113302E-123</v>
      </c>
      <c r="DE51">
        <v>1.04836248779688E-124</v>
      </c>
      <c r="DF51">
        <v>5.7652060651703603E-126</v>
      </c>
      <c r="DG51">
        <v>4.0129387175672899E-127</v>
      </c>
      <c r="DH51">
        <v>3.3921302471055602E-128</v>
      </c>
      <c r="DI51">
        <v>9.3785341955626506E-130</v>
      </c>
      <c r="DJ51">
        <v>5.0392856138229496E-131</v>
      </c>
      <c r="DK51">
        <v>3.1081949905371701E-132</v>
      </c>
      <c r="DL51">
        <v>6.4843978248638899E-134</v>
      </c>
      <c r="DM51">
        <v>5.9348532859001796E-135</v>
      </c>
      <c r="DN51">
        <v>3.24352254942315E-136</v>
      </c>
      <c r="DO51">
        <v>2.3156679037334799E-137</v>
      </c>
      <c r="DP51">
        <v>8.14609212759683E-139</v>
      </c>
      <c r="DQ51">
        <v>7.8480120108729799E-140</v>
      </c>
      <c r="DR51">
        <v>3.3652940729130402E-141</v>
      </c>
      <c r="DS51">
        <v>3.0993853739513701E-142</v>
      </c>
      <c r="DT51">
        <v>1.60516573254293E-143</v>
      </c>
      <c r="DU51">
        <v>4.6378775722602098E-145</v>
      </c>
      <c r="DV51">
        <v>3.9274535941173398E-146</v>
      </c>
      <c r="DW51">
        <v>1.18328682715941E-147</v>
      </c>
      <c r="DX51">
        <v>1.68870482222369E-148</v>
      </c>
      <c r="DY51">
        <v>5.9488777214009704E-150</v>
      </c>
      <c r="DZ51">
        <v>2.5622337268296899E-151</v>
      </c>
      <c r="EA51">
        <v>1.3818862546541999E-152</v>
      </c>
      <c r="EB51">
        <v>1.0387233879053099E-153</v>
      </c>
      <c r="EC51">
        <v>5.5984329369342699E-155</v>
      </c>
      <c r="ED51">
        <v>1.82181366332347E-156</v>
      </c>
      <c r="EE51">
        <v>1.1856084370852E-157</v>
      </c>
      <c r="EF51">
        <v>8.4062672966859797E-159</v>
      </c>
      <c r="EG51">
        <v>3.8870567017885903E-160</v>
      </c>
      <c r="EH51">
        <v>3.02075530404811E-161</v>
      </c>
      <c r="EI51">
        <v>1.02963030268131E-162</v>
      </c>
      <c r="EJ51">
        <v>6.1763483107005402E-164</v>
      </c>
      <c r="EK51">
        <v>3.5495803103725998E-165</v>
      </c>
      <c r="EL51">
        <v>1.1809481706042201E-166</v>
      </c>
      <c r="EM51">
        <v>4.7557223624776797E-168</v>
      </c>
      <c r="EN51">
        <v>1.0026798086727901E-169</v>
      </c>
      <c r="EO51">
        <v>5.9560308012815297E-171</v>
      </c>
      <c r="EP51">
        <v>6.6258499420554197E-172</v>
      </c>
      <c r="EQ51">
        <v>2.24100429958733E-173</v>
      </c>
      <c r="ER51">
        <v>1.9702298205138799E-174</v>
      </c>
      <c r="ES51">
        <v>4.7540082638782099E-176</v>
      </c>
      <c r="ET51">
        <v>3.7450859811074598E-177</v>
      </c>
      <c r="EU51">
        <v>1.20490392420597E-178</v>
      </c>
      <c r="EV51">
        <v>1.15359849185345E-179</v>
      </c>
      <c r="EW51">
        <v>3.3626653359207198E-181</v>
      </c>
      <c r="EX51">
        <v>4.0607160941575603E-182</v>
      </c>
      <c r="EY51">
        <v>1.78709507326199E-183</v>
      </c>
      <c r="EZ51">
        <v>4.7181128881333398E-185</v>
      </c>
      <c r="FA51">
        <v>3.0797801584869601E-186</v>
      </c>
      <c r="FB51">
        <v>3.5427487190365101E-187</v>
      </c>
      <c r="FC51">
        <v>1.25545590240283E-188</v>
      </c>
      <c r="FD51">
        <v>1.5442522406393299E-189</v>
      </c>
      <c r="FE51">
        <v>4.0262499112734402E-191</v>
      </c>
      <c r="FF51">
        <v>2.0660942611433699E-192</v>
      </c>
      <c r="FG51">
        <v>1.7805814722118701E-193</v>
      </c>
      <c r="FH51">
        <v>5.5515464280424596E-195</v>
      </c>
      <c r="FI51">
        <v>3.67006321022889E-196</v>
      </c>
      <c r="FJ51">
        <v>2.2647911272497199E-197</v>
      </c>
      <c r="FK51">
        <v>1.26664209864039E-198</v>
      </c>
      <c r="FL51">
        <v>1.00769327315903E-199</v>
      </c>
      <c r="FM51">
        <v>6.58617391257757E-201</v>
      </c>
      <c r="FN51">
        <v>3.2590249346911898E-202</v>
      </c>
      <c r="FO51">
        <v>4.4187656049263199E-204</v>
      </c>
      <c r="FP51">
        <v>3.76013881311217E-205</v>
      </c>
      <c r="FQ51">
        <v>2.1296845692878601E-206</v>
      </c>
      <c r="FR51">
        <v>2.11373748198986E-207</v>
      </c>
      <c r="FS51">
        <v>1.05297861267219E-208</v>
      </c>
      <c r="FT51">
        <v>2.50277227473417E-210</v>
      </c>
      <c r="FU51">
        <v>1.8882832310704901E-211</v>
      </c>
      <c r="FV51">
        <v>1.60924677961462E-212</v>
      </c>
      <c r="FW51">
        <v>3.7550798890519502E-214</v>
      </c>
      <c r="FX51">
        <v>3.2413167703186299E-215</v>
      </c>
      <c r="FY51">
        <v>1.38294301119603E-216</v>
      </c>
      <c r="FZ51">
        <v>6.9655486327722204E-218</v>
      </c>
      <c r="GA51">
        <v>5.82305319779087E-219</v>
      </c>
      <c r="GB51">
        <v>2.29310001302722E-220</v>
      </c>
      <c r="GC51">
        <v>1.06455824520713E-221</v>
      </c>
      <c r="GD51">
        <v>4.4444479417973496E-223</v>
      </c>
      <c r="GE51">
        <v>4.0798365496311001E-224</v>
      </c>
      <c r="GF51">
        <v>1.7041517245541599E-225</v>
      </c>
      <c r="GG51">
        <v>1.25603930309515E-226</v>
      </c>
      <c r="GH51">
        <v>3.4067460749365099E-228</v>
      </c>
      <c r="GI51">
        <v>3.07870936715719E-229</v>
      </c>
      <c r="GJ51">
        <v>1.1493113182429999E-230</v>
      </c>
      <c r="GK51">
        <v>7.8098401373703005E-232</v>
      </c>
      <c r="GL51">
        <v>7.4831498129429396E-233</v>
      </c>
      <c r="GM51">
        <v>4.1943542065317598E-234</v>
      </c>
      <c r="GN51">
        <v>2.2364808735663299E-235</v>
      </c>
      <c r="GO51">
        <v>1.29721878591606E-236</v>
      </c>
      <c r="GP51">
        <v>4.9295197688520499E-238</v>
      </c>
      <c r="GQ51">
        <v>3.9235237633146296E-239</v>
      </c>
      <c r="GR51">
        <v>2.7056430038252702E-240</v>
      </c>
      <c r="GS51">
        <v>1.3634271082935E-241</v>
      </c>
      <c r="GT51">
        <v>4.07174193022401E-243</v>
      </c>
      <c r="GU51">
        <v>5.1696863444885203E-244</v>
      </c>
      <c r="GV51">
        <v>1.8819430081699601E-245</v>
      </c>
      <c r="GW51">
        <v>1.67852114253573E-246</v>
      </c>
      <c r="GX51">
        <v>6.7067304970636E-248</v>
      </c>
      <c r="GY51">
        <v>4.8525632527028401E-249</v>
      </c>
      <c r="GZ51">
        <v>3.8253805171693302E-250</v>
      </c>
      <c r="HA51">
        <v>3.3278724287677201E-251</v>
      </c>
      <c r="HB51">
        <v>1.1079947049849501E-252</v>
      </c>
      <c r="HC51">
        <v>7.62737429471525E-254</v>
      </c>
      <c r="HD51">
        <v>3.6900001685251701E-255</v>
      </c>
      <c r="HE51">
        <v>2.19488008945276E-256</v>
      </c>
      <c r="HF51">
        <v>1.5947643198517101E-257</v>
      </c>
      <c r="HG51">
        <v>5.6531109271872994E-259</v>
      </c>
      <c r="HH51">
        <v>1.70193602228651E-260</v>
      </c>
      <c r="HI51">
        <v>1.5121803676311E-261</v>
      </c>
      <c r="HJ51">
        <v>1.0502420591546201E-262</v>
      </c>
      <c r="HK51">
        <v>2.5171205047854599E-264</v>
      </c>
      <c r="HL51">
        <v>1.2629615507572201E-265</v>
      </c>
      <c r="HM51">
        <v>8.6202930117996405E-267</v>
      </c>
      <c r="HN51">
        <v>4.5810595167811798E-268</v>
      </c>
      <c r="HO51">
        <v>1.99469714160494E-269</v>
      </c>
      <c r="HP51">
        <v>8.5046902224711497E-271</v>
      </c>
      <c r="HQ51">
        <v>6.9618166220617301E-272</v>
      </c>
      <c r="HR51">
        <v>4.60008903467749E-273</v>
      </c>
      <c r="HS51">
        <v>1.6590945162243399E-274</v>
      </c>
      <c r="HT51">
        <v>7.1799836196004199E-276</v>
      </c>
      <c r="HU51">
        <v>3.13189949173571E-277</v>
      </c>
      <c r="HV51">
        <v>2.2873161709374101E-278</v>
      </c>
      <c r="HW51">
        <v>9.4087612537593991E-280</v>
      </c>
      <c r="HX51">
        <v>1.84508226101904E-281</v>
      </c>
      <c r="HY51">
        <v>8.6381988780591005E-283</v>
      </c>
      <c r="HZ51">
        <v>1.20895682328606E-283</v>
      </c>
      <c r="IA51">
        <v>3.5241375431374001E-285</v>
      </c>
      <c r="IB51">
        <v>2.0222549677585301E-286</v>
      </c>
      <c r="IC51">
        <v>2.1115767017100901E-287</v>
      </c>
      <c r="ID51">
        <v>7.5259572876833102E-289</v>
      </c>
      <c r="IE51">
        <v>6.0311416760645799E-290</v>
      </c>
      <c r="IF51">
        <v>5.1452589686675099E-291</v>
      </c>
      <c r="IG51">
        <v>2.5665253781530998E-292</v>
      </c>
      <c r="IH51">
        <v>1.77031511605524E-293</v>
      </c>
      <c r="II51">
        <v>4.5518455306770398E-295</v>
      </c>
      <c r="IJ51">
        <v>3.0632285059136499E-296</v>
      </c>
      <c r="IK51">
        <v>9.4479028705066999E-298</v>
      </c>
      <c r="IL51">
        <v>1.3221580778591101E-298</v>
      </c>
      <c r="IM51">
        <v>6.2594916374224894E-300</v>
      </c>
      <c r="IN51">
        <v>5.0949855844072602E-301</v>
      </c>
      <c r="IO51">
        <v>1.9598506335757501E-302</v>
      </c>
      <c r="IP51">
        <v>6.47280167415533E-304</v>
      </c>
      <c r="IQ51">
        <v>6.9145505092404598E-305</v>
      </c>
      <c r="IR51">
        <v>3.72075895093794E-306</v>
      </c>
      <c r="IS51">
        <v>1.4068156403049E-307</v>
      </c>
      <c r="IT51" s="1" t="s">
        <v>517</v>
      </c>
      <c r="IU51" s="1" t="s">
        <v>518</v>
      </c>
      <c r="IV51" s="1" t="s">
        <v>519</v>
      </c>
      <c r="IW51" s="1" t="s">
        <v>520</v>
      </c>
      <c r="IX51" s="1" t="s">
        <v>521</v>
      </c>
      <c r="IY51" s="1" t="s">
        <v>522</v>
      </c>
      <c r="IZ51" s="1" t="s">
        <v>523</v>
      </c>
      <c r="JA51" s="1" t="s">
        <v>524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</row>
    <row r="52" spans="1:305" x14ac:dyDescent="0.2">
      <c r="A52" t="s">
        <v>525</v>
      </c>
      <c r="B52" t="s">
        <v>526</v>
      </c>
      <c r="C52">
        <v>0</v>
      </c>
      <c r="E52">
        <v>954900241.80362904</v>
      </c>
      <c r="F52">
        <v>8525984.8046877105</v>
      </c>
      <c r="G52">
        <v>374517.09525801899</v>
      </c>
      <c r="H52">
        <v>35626.978986508198</v>
      </c>
      <c r="I52">
        <v>1218.01506847115</v>
      </c>
      <c r="J52">
        <v>57.6002277147565</v>
      </c>
      <c r="K52">
        <v>9.1029404213840408</v>
      </c>
      <c r="L52">
        <v>0.37320744243553</v>
      </c>
      <c r="M52">
        <v>2.2094653102339899E-2</v>
      </c>
      <c r="N52">
        <v>2.9604124234981598E-4</v>
      </c>
      <c r="O52">
        <v>2.5325556042594099E-5</v>
      </c>
      <c r="P52">
        <v>9.3437983966190705E-7</v>
      </c>
      <c r="Q52">
        <v>8.6947206799643198E-8</v>
      </c>
      <c r="R52">
        <v>2.8444906580062999E-9</v>
      </c>
      <c r="S52">
        <v>2.0214782232703399E-10</v>
      </c>
      <c r="T52">
        <v>2.1082420000125299E-11</v>
      </c>
      <c r="U52">
        <v>8.8871806826957403E-13</v>
      </c>
      <c r="V52">
        <v>3.1734726810967402E-14</v>
      </c>
      <c r="W52">
        <v>3.0338574082081198E-15</v>
      </c>
      <c r="X52">
        <v>8.0539517990348801E-17</v>
      </c>
      <c r="Y52">
        <v>5.3555845732949704E-18</v>
      </c>
      <c r="Z52">
        <v>1.8997285264195499E-19</v>
      </c>
      <c r="AA52">
        <v>1.1963443657013899E-20</v>
      </c>
      <c r="AB52">
        <v>1.2908619740892801E-21</v>
      </c>
      <c r="AC52">
        <v>7.9652166790347296E-23</v>
      </c>
      <c r="AD52">
        <v>1.8854148109730901E-24</v>
      </c>
      <c r="AE52">
        <v>2.05628956098972E-25</v>
      </c>
      <c r="AF52">
        <v>5.4104327649208901E-27</v>
      </c>
      <c r="AG52">
        <v>4.6445369685454697E-28</v>
      </c>
      <c r="AH52">
        <v>1.8951330681993999E-29</v>
      </c>
      <c r="AI52">
        <v>9.8891179386457396E-31</v>
      </c>
      <c r="AJ52">
        <v>5.0250298509179299E-32</v>
      </c>
      <c r="AK52">
        <v>1.6265369426213699E-33</v>
      </c>
      <c r="AL52">
        <v>1.91848307023149E-34</v>
      </c>
      <c r="AM52">
        <v>8.3416814943211702E-36</v>
      </c>
      <c r="AN52">
        <v>2.9727997534935202E-37</v>
      </c>
      <c r="AO52">
        <v>2.7068578819030102E-38</v>
      </c>
      <c r="AP52">
        <v>1.65277838346958E-39</v>
      </c>
      <c r="AQ52">
        <v>7.6680543231845301E-41</v>
      </c>
      <c r="AR52">
        <v>9.3536754860545993E-43</v>
      </c>
      <c r="AS52">
        <v>2.02849678994424E-43</v>
      </c>
      <c r="AT52">
        <v>1.27065091433324E-44</v>
      </c>
      <c r="AU52">
        <v>3.3936228827354799E-46</v>
      </c>
      <c r="AV52">
        <v>4.4655273281185897E-47</v>
      </c>
      <c r="AW52">
        <v>8.6638488937954697E-49</v>
      </c>
      <c r="AX52">
        <v>1.39903543137096E-49</v>
      </c>
      <c r="AY52">
        <v>6.0833577141507797E-51</v>
      </c>
      <c r="AZ52">
        <v>2.3751661610477601E-52</v>
      </c>
      <c r="BA52">
        <v>1.02317263131393E-53</v>
      </c>
      <c r="BB52">
        <v>1.0160289931162E-54</v>
      </c>
      <c r="BC52">
        <v>8.0342561525839699E-56</v>
      </c>
      <c r="BD52">
        <v>3.3531497012334101E-57</v>
      </c>
      <c r="BE52">
        <v>1.22018324287996E-58</v>
      </c>
      <c r="BF52">
        <v>7.7901183909217195E-60</v>
      </c>
      <c r="BG52">
        <v>3.1119070101571397E-61</v>
      </c>
      <c r="BH52">
        <v>1.32401845887302E-62</v>
      </c>
      <c r="BI52">
        <v>1.05444504954278E-63</v>
      </c>
      <c r="BJ52">
        <v>4.9246515628418998E-65</v>
      </c>
      <c r="BK52">
        <v>2.61797058478861E-66</v>
      </c>
      <c r="BL52">
        <v>1.35351386226445E-67</v>
      </c>
      <c r="BM52">
        <v>4.1158284591747402E-69</v>
      </c>
      <c r="BN52">
        <v>5.1249501107849802E-70</v>
      </c>
      <c r="BO52">
        <v>1.2753757898023501E-71</v>
      </c>
      <c r="BP52">
        <v>5.5575400467752802E-73</v>
      </c>
      <c r="BQ52">
        <v>4.0063000831487797E-74</v>
      </c>
      <c r="BR52">
        <v>1.7733865345246401E-75</v>
      </c>
      <c r="BS52">
        <v>1.4988541575239399E-76</v>
      </c>
      <c r="BT52">
        <v>7.49141735921297E-78</v>
      </c>
      <c r="BU52">
        <v>1.2793248987491699E-79</v>
      </c>
      <c r="BV52">
        <v>1.7809511698563201E-80</v>
      </c>
      <c r="BW52">
        <v>5.5214674226549004E-82</v>
      </c>
      <c r="BX52">
        <v>7.7910363991105199E-83</v>
      </c>
      <c r="BY52">
        <v>2.4469262197371798E-84</v>
      </c>
      <c r="BZ52">
        <v>1.48732192089127E-85</v>
      </c>
      <c r="CA52">
        <v>1.6127824038675699E-86</v>
      </c>
      <c r="CB52">
        <v>5.9357880896251801E-88</v>
      </c>
      <c r="CC52">
        <v>3.4973049641693997E-89</v>
      </c>
      <c r="CD52">
        <v>2.3349922214216701E-90</v>
      </c>
      <c r="CE52">
        <v>5.7532276015009399E-92</v>
      </c>
      <c r="CF52">
        <v>3.0499886200063101E-93</v>
      </c>
      <c r="CG52">
        <v>1.2351700096310299E-94</v>
      </c>
      <c r="CH52">
        <v>1.8784865025421799E-95</v>
      </c>
      <c r="CI52">
        <v>1.3518697649796699E-96</v>
      </c>
      <c r="CJ52">
        <v>4.44109465983256E-98</v>
      </c>
      <c r="CK52">
        <v>4.1127908585106597E-99</v>
      </c>
      <c r="CL52">
        <v>2.8137001669789802E-100</v>
      </c>
      <c r="CM52">
        <v>8.2577555574778705E-102</v>
      </c>
      <c r="CN52">
        <v>1.47686584235993E-102</v>
      </c>
      <c r="CO52">
        <v>8.0513926409717704E-104</v>
      </c>
      <c r="CP52">
        <v>6.4512979065805098E-105</v>
      </c>
      <c r="CQ52">
        <v>1.5634158732657599E-106</v>
      </c>
      <c r="CR52">
        <v>1.17140553045906E-107</v>
      </c>
      <c r="CS52">
        <v>5.8509146341872501E-109</v>
      </c>
      <c r="CT52">
        <v>2.1815788479406599E-110</v>
      </c>
      <c r="CU52">
        <v>1.7027928707261899E-111</v>
      </c>
      <c r="CV52">
        <v>1.1319907494398699E-112</v>
      </c>
      <c r="CW52">
        <v>3.6523332867369999E-114</v>
      </c>
      <c r="CX52">
        <v>2.1960558639337E-115</v>
      </c>
      <c r="CY52">
        <v>8.4032779250568606E-117</v>
      </c>
      <c r="CZ52">
        <v>6.5609414454507401E-118</v>
      </c>
      <c r="DA52">
        <v>2.7099658581030499E-119</v>
      </c>
      <c r="DB52">
        <v>1.4999619291179399E-120</v>
      </c>
      <c r="DC52">
        <v>5.7364615786355599E-122</v>
      </c>
      <c r="DD52">
        <v>4.3187126804566797E-123</v>
      </c>
      <c r="DE52">
        <v>1.5409173715410099E-124</v>
      </c>
      <c r="DF52">
        <v>7.3579698809958799E-126</v>
      </c>
      <c r="DG52">
        <v>3.5707219259017E-127</v>
      </c>
      <c r="DH52">
        <v>1.9561545513430101E-128</v>
      </c>
      <c r="DI52">
        <v>8.1736841261575406E-130</v>
      </c>
      <c r="DJ52">
        <v>7.9183332617193204E-131</v>
      </c>
      <c r="DK52">
        <v>2.5078710820760299E-132</v>
      </c>
      <c r="DL52">
        <v>2.6914982949358701E-133</v>
      </c>
      <c r="DM52">
        <v>2.6135478536343099E-134</v>
      </c>
      <c r="DN52">
        <v>1.20513969375121E-135</v>
      </c>
      <c r="DO52">
        <v>7.6623539533556899E-137</v>
      </c>
      <c r="DP52">
        <v>9.9544333036288993E-139</v>
      </c>
      <c r="DQ52">
        <v>2.5942108417839E-139</v>
      </c>
      <c r="DR52">
        <v>6.1314614867810504E-141</v>
      </c>
      <c r="DS52">
        <v>1.1092554917344701E-141</v>
      </c>
      <c r="DT52">
        <v>2.7038969547063899E-143</v>
      </c>
      <c r="DU52">
        <v>1.88047220431621E-144</v>
      </c>
      <c r="DV52">
        <v>9.0287283736232007E-146</v>
      </c>
      <c r="DW52">
        <v>2.72254043131248E-147</v>
      </c>
      <c r="DX52">
        <v>2.40808181080705E-148</v>
      </c>
      <c r="DY52">
        <v>7.2901090555277096E-150</v>
      </c>
      <c r="DZ52">
        <v>3.7374315624002602E-151</v>
      </c>
      <c r="EA52">
        <v>1.55026915743474E-152</v>
      </c>
      <c r="EB52">
        <v>1.6606937035482899E-153</v>
      </c>
      <c r="EC52">
        <v>3.8370923257638496E-155</v>
      </c>
      <c r="ED52">
        <v>2.5037452846428598E-156</v>
      </c>
      <c r="EE52">
        <v>1.5256612643193602E-157</v>
      </c>
      <c r="EF52">
        <v>7.3834534904446004E-159</v>
      </c>
      <c r="EG52">
        <v>2.10808956624672E-160</v>
      </c>
      <c r="EH52">
        <v>2.1305164748972501E-161</v>
      </c>
      <c r="EI52">
        <v>7.5962469548359705E-163</v>
      </c>
      <c r="EJ52">
        <v>3.1156431813731E-164</v>
      </c>
      <c r="EK52">
        <v>3.08510025277796E-165</v>
      </c>
      <c r="EL52">
        <v>1.1179903652783699E-166</v>
      </c>
      <c r="EM52">
        <v>7.8904313656195201E-168</v>
      </c>
      <c r="EN52">
        <v>4.7686788444381901E-169</v>
      </c>
      <c r="EO52">
        <v>3.59135302777117E-170</v>
      </c>
      <c r="EP52">
        <v>9.0375378436469402E-172</v>
      </c>
      <c r="EQ52">
        <v>4.9213887685891398E-173</v>
      </c>
      <c r="ER52">
        <v>5.3846624511699497E-174</v>
      </c>
      <c r="ES52">
        <v>1.45631599246056E-175</v>
      </c>
      <c r="ET52">
        <v>8.3919319366652105E-177</v>
      </c>
      <c r="EU52">
        <v>4.1604198646002101E-178</v>
      </c>
      <c r="EV52">
        <v>2.1264877576078899E-179</v>
      </c>
      <c r="EW52">
        <v>2.18444124595161E-180</v>
      </c>
      <c r="EX52">
        <v>1.69229467171394E-181</v>
      </c>
      <c r="EY52">
        <v>8.9243132739441803E-183</v>
      </c>
      <c r="EZ52">
        <v>5.60621092316845E-184</v>
      </c>
      <c r="FA52">
        <v>4.1626598371482797E-185</v>
      </c>
      <c r="FB52">
        <v>1.0723034880529901E-186</v>
      </c>
      <c r="FC52">
        <v>1.2548292873137799E-187</v>
      </c>
      <c r="FD52">
        <v>4.0678769792255002E-189</v>
      </c>
      <c r="FE52">
        <v>2.5634111777434098E-190</v>
      </c>
      <c r="FF52">
        <v>3.19089589505235E-192</v>
      </c>
      <c r="FG52">
        <v>1.39141420262815E-193</v>
      </c>
      <c r="FH52">
        <v>1.15719341007453E-194</v>
      </c>
      <c r="FI52">
        <v>1.35424572704522E-195</v>
      </c>
      <c r="FJ52">
        <v>6.8539415233963396E-197</v>
      </c>
      <c r="FK52">
        <v>3.4156025892546399E-198</v>
      </c>
      <c r="FL52">
        <v>2.1348225693752E-199</v>
      </c>
      <c r="FM52">
        <v>1.5659003906300599E-200</v>
      </c>
      <c r="FN52">
        <v>1.11020544450059E-201</v>
      </c>
      <c r="FO52">
        <v>6.5523211528412397E-203</v>
      </c>
      <c r="FP52">
        <v>2.7122355358850101E-204</v>
      </c>
      <c r="FQ52">
        <v>6.9112738114220605E-206</v>
      </c>
      <c r="FR52">
        <v>5.0787351980306002E-207</v>
      </c>
      <c r="FS52">
        <v>7.0922457930925403E-208</v>
      </c>
      <c r="FT52">
        <v>2.7459855911863898E-209</v>
      </c>
      <c r="FU52">
        <v>1.6356367794011399E-210</v>
      </c>
      <c r="FV52">
        <v>8.0099296542886401E-212</v>
      </c>
      <c r="FW52">
        <v>4.00026215266736E-213</v>
      </c>
      <c r="FX52">
        <v>3.69657386917012E-214</v>
      </c>
      <c r="FY52">
        <v>5.7037358940638301E-216</v>
      </c>
      <c r="FZ52">
        <v>7.9354859266078305E-217</v>
      </c>
      <c r="GA52">
        <v>8.7785304340786802E-218</v>
      </c>
      <c r="GB52">
        <v>3.1566311924876E-219</v>
      </c>
      <c r="GC52">
        <v>3.9441535979066999E-220</v>
      </c>
      <c r="GD52">
        <v>1.8015102793167001E-221</v>
      </c>
      <c r="GE52">
        <v>1.0767267431684401E-222</v>
      </c>
      <c r="GF52">
        <v>3.6446311033891398E-224</v>
      </c>
      <c r="GG52">
        <v>2.7961438923596698E-225</v>
      </c>
      <c r="GH52">
        <v>2.43995094323929E-226</v>
      </c>
      <c r="GI52">
        <v>9.3859004387489705E-228</v>
      </c>
      <c r="GJ52">
        <v>3.4903673907263499E-229</v>
      </c>
      <c r="GK52">
        <v>1.8666784475698501E-230</v>
      </c>
      <c r="GL52">
        <v>1.13357367134527E-231</v>
      </c>
      <c r="GM52">
        <v>6.5268057956498102E-233</v>
      </c>
      <c r="GN52">
        <v>3.1113526758848798E-234</v>
      </c>
      <c r="GO52">
        <v>2.1915675704306199E-235</v>
      </c>
      <c r="GP52">
        <v>7.0739311153000601E-237</v>
      </c>
      <c r="GQ52">
        <v>5.0827061860318902E-238</v>
      </c>
      <c r="GR52">
        <v>1.90990202229684E-239</v>
      </c>
      <c r="GS52">
        <v>1.6311547727298001E-240</v>
      </c>
      <c r="GT52">
        <v>4.4442183866133802E-242</v>
      </c>
      <c r="GU52">
        <v>1.5903978049802301E-243</v>
      </c>
      <c r="GV52">
        <v>6.4442213514471698E-245</v>
      </c>
      <c r="GW52">
        <v>1.3818129488891699E-245</v>
      </c>
      <c r="GX52">
        <v>6.00466986354301E-247</v>
      </c>
      <c r="GY52">
        <v>7.0090266198439299E-248</v>
      </c>
      <c r="GZ52">
        <v>2.4440107098688399E-249</v>
      </c>
      <c r="HA52">
        <v>1.0191055837305999E-250</v>
      </c>
      <c r="HB52">
        <v>6.2519240486160596E-252</v>
      </c>
      <c r="HC52">
        <v>4.88063238950863E-253</v>
      </c>
      <c r="HD52">
        <v>4.1029122148097698E-254</v>
      </c>
      <c r="HE52">
        <v>1.30193998794153E-255</v>
      </c>
      <c r="HF52">
        <v>8.4560502501862599E-257</v>
      </c>
      <c r="HG52">
        <v>3.9703838256324199E-258</v>
      </c>
      <c r="HH52">
        <v>1.2329313902716699E-259</v>
      </c>
      <c r="HI52">
        <v>9.8762148002258905E-261</v>
      </c>
      <c r="HJ52">
        <v>9.6704701026727701E-262</v>
      </c>
      <c r="HK52">
        <v>3.2908280392560099E-263</v>
      </c>
      <c r="HL52">
        <v>1.8312516356691399E-264</v>
      </c>
      <c r="HM52">
        <v>7.4104196682722796E-266</v>
      </c>
      <c r="HN52">
        <v>3.0845590587409398E-267</v>
      </c>
      <c r="HO52">
        <v>2.732406056744E-268</v>
      </c>
      <c r="HP52">
        <v>2.6719348490465402E-270</v>
      </c>
      <c r="HQ52">
        <v>2.31334797107146E-271</v>
      </c>
      <c r="HR52">
        <v>3.97016129530566E-272</v>
      </c>
      <c r="HS52">
        <v>2.2450964030276298E-273</v>
      </c>
      <c r="HT52">
        <v>3.6299491220208299E-275</v>
      </c>
      <c r="HU52">
        <v>2.3966069582713099E-276</v>
      </c>
      <c r="HV52">
        <v>1.6556102872561E-277</v>
      </c>
      <c r="HW52">
        <v>2.3474242467067001E-278</v>
      </c>
      <c r="HX52">
        <v>1.09015542474341E-279</v>
      </c>
      <c r="HY52">
        <v>4.97151689656051E-281</v>
      </c>
      <c r="HZ52">
        <v>3.5668589055882697E-282</v>
      </c>
      <c r="IA52">
        <v>1.72444415215647E-283</v>
      </c>
      <c r="IB52">
        <v>9.7544587299305305E-285</v>
      </c>
      <c r="IC52">
        <v>6.1656644689869301E-286</v>
      </c>
      <c r="ID52">
        <v>2.0255657697474801E-287</v>
      </c>
      <c r="IE52">
        <v>2.1656267490251999E-288</v>
      </c>
      <c r="IF52">
        <v>1.10831583314865E-289</v>
      </c>
      <c r="IG52">
        <v>5.3992690728706003E-291</v>
      </c>
      <c r="IH52">
        <v>2.22302130961185E-292</v>
      </c>
      <c r="II52">
        <v>1.7365139258846001E-293</v>
      </c>
      <c r="IJ52">
        <v>7.4572438657102204E-295</v>
      </c>
      <c r="IK52">
        <v>3.7577802009891E-296</v>
      </c>
      <c r="IL52">
        <v>2.6477207498850901E-297</v>
      </c>
      <c r="IM52">
        <v>1.9292101943811499E-298</v>
      </c>
      <c r="IN52">
        <v>9.6062822336205394E-300</v>
      </c>
      <c r="IO52">
        <v>8.2323250535128904E-301</v>
      </c>
      <c r="IP52">
        <v>4.6434691629517402E-302</v>
      </c>
      <c r="IQ52">
        <v>3.2918247704743098E-303</v>
      </c>
      <c r="IR52">
        <v>1.43404252960445E-304</v>
      </c>
      <c r="IS52">
        <v>1.3486390517040801E-305</v>
      </c>
      <c r="IT52">
        <v>4.0916139154128696E-307</v>
      </c>
      <c r="IU52" s="1" t="s">
        <v>527</v>
      </c>
      <c r="IV52" s="1" t="s">
        <v>528</v>
      </c>
      <c r="IW52" s="1" t="s">
        <v>529</v>
      </c>
      <c r="IX52" s="1" t="s">
        <v>530</v>
      </c>
      <c r="IY52" s="1" t="s">
        <v>531</v>
      </c>
      <c r="IZ52" s="1" t="s">
        <v>532</v>
      </c>
      <c r="JA52" s="1" t="s">
        <v>533</v>
      </c>
      <c r="JB52" s="1" t="s">
        <v>534</v>
      </c>
      <c r="JC52" s="1" t="s">
        <v>535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</row>
    <row r="53" spans="1:305" x14ac:dyDescent="0.2">
      <c r="A53" t="s">
        <v>536</v>
      </c>
      <c r="B53" t="s">
        <v>537</v>
      </c>
      <c r="C53">
        <v>0</v>
      </c>
      <c r="E53">
        <v>237492649.13828599</v>
      </c>
      <c r="F53">
        <v>11831473.828015599</v>
      </c>
      <c r="G53">
        <v>669647.37543783302</v>
      </c>
      <c r="H53">
        <v>51288.1424357551</v>
      </c>
      <c r="I53">
        <v>2425.6509648440301</v>
      </c>
      <c r="J53">
        <v>209.31002073874299</v>
      </c>
      <c r="K53">
        <v>13.480877052116901</v>
      </c>
      <c r="L53">
        <v>0.53586849658510005</v>
      </c>
      <c r="M53">
        <v>2.5789945410914401E-2</v>
      </c>
      <c r="N53">
        <v>1.20874398338968E-3</v>
      </c>
      <c r="O53">
        <v>7.6859529480574596E-5</v>
      </c>
      <c r="P53">
        <v>1.32391088388259E-6</v>
      </c>
      <c r="Q53">
        <v>1.4803012307428501E-7</v>
      </c>
      <c r="R53">
        <v>1.00050612113572E-8</v>
      </c>
      <c r="S53">
        <v>4.9341556834176204E-10</v>
      </c>
      <c r="T53">
        <v>4.7506394396672199E-11</v>
      </c>
      <c r="U53">
        <v>2.74663480008297E-12</v>
      </c>
      <c r="V53">
        <v>1.10366696290012E-13</v>
      </c>
      <c r="W53">
        <v>6.5114737245960198E-15</v>
      </c>
      <c r="X53">
        <v>3.4352866171746598E-16</v>
      </c>
      <c r="Y53">
        <v>2.9020818427591903E-17</v>
      </c>
      <c r="Z53">
        <v>1.36142175194215E-18</v>
      </c>
      <c r="AA53">
        <v>5.7529905125532003E-20</v>
      </c>
      <c r="AB53">
        <v>2.2555418943698601E-21</v>
      </c>
      <c r="AC53">
        <v>6.4431123876387505E-23</v>
      </c>
      <c r="AD53">
        <v>8.78374314972718E-24</v>
      </c>
      <c r="AE53">
        <v>2.11593629767316E-25</v>
      </c>
      <c r="AF53">
        <v>2.9986070612350301E-26</v>
      </c>
      <c r="AG53">
        <v>1.4667941200293899E-27</v>
      </c>
      <c r="AH53">
        <v>9.7181136415400503E-29</v>
      </c>
      <c r="AI53">
        <v>5.0850144706735997E-30</v>
      </c>
      <c r="AJ53">
        <v>3.0467473166788399E-31</v>
      </c>
      <c r="AK53">
        <v>9.1760041537760395E-33</v>
      </c>
      <c r="AL53">
        <v>3.3522602157357401E-34</v>
      </c>
      <c r="AM53">
        <v>5.7497790410737699E-36</v>
      </c>
      <c r="AN53">
        <v>1.35785853553397E-36</v>
      </c>
      <c r="AO53">
        <v>4.9115230381349597E-38</v>
      </c>
      <c r="AP53">
        <v>2.4638740403758799E-39</v>
      </c>
      <c r="AQ53">
        <v>1.3813403503135201E-40</v>
      </c>
      <c r="AR53">
        <v>4.9680980364219501E-42</v>
      </c>
      <c r="AS53">
        <v>3.6988525085465601E-43</v>
      </c>
      <c r="AT53">
        <v>1.7616577139664701E-44</v>
      </c>
      <c r="AU53">
        <v>1.28588936669074E-45</v>
      </c>
      <c r="AV53">
        <v>7.1451341509407297E-47</v>
      </c>
      <c r="AW53">
        <v>3.4279574444498098E-48</v>
      </c>
      <c r="AX53">
        <v>4.8500721299188299E-50</v>
      </c>
      <c r="AY53">
        <v>6.8489666173558604E-51</v>
      </c>
      <c r="AZ53">
        <v>5.5423725055606097E-52</v>
      </c>
      <c r="BA53">
        <v>3.2200807249033101E-53</v>
      </c>
      <c r="BB53">
        <v>1.06194571491786E-54</v>
      </c>
      <c r="BC53">
        <v>9.9165394253305905E-56</v>
      </c>
      <c r="BD53">
        <v>3.2378951934150301E-57</v>
      </c>
      <c r="BE53">
        <v>2.4776912903699001E-58</v>
      </c>
      <c r="BF53">
        <v>1.9974855826346299E-59</v>
      </c>
      <c r="BG53">
        <v>6.0532638556569402E-61</v>
      </c>
      <c r="BH53">
        <v>2.4521565099875001E-62</v>
      </c>
      <c r="BI53">
        <v>2.0921385868185701E-63</v>
      </c>
      <c r="BJ53">
        <v>7.8278318990629198E-65</v>
      </c>
      <c r="BK53">
        <v>4.40783885340914E-66</v>
      </c>
      <c r="BL53">
        <v>1.6146014077513099E-67</v>
      </c>
      <c r="BM53">
        <v>1.2192913537240701E-68</v>
      </c>
      <c r="BN53">
        <v>5.2012383736155901E-70</v>
      </c>
      <c r="BO53">
        <v>5.3928022040193298E-71</v>
      </c>
      <c r="BP53">
        <v>3.0406636431910999E-72</v>
      </c>
      <c r="BQ53">
        <v>9.7396936984540404E-74</v>
      </c>
      <c r="BR53">
        <v>3.75876372413976E-75</v>
      </c>
      <c r="BS53">
        <v>2.02086461284857E-76</v>
      </c>
      <c r="BT53">
        <v>1.4699636855753401E-77</v>
      </c>
      <c r="BU53">
        <v>7.1880181495163596E-79</v>
      </c>
      <c r="BV53">
        <v>3.7580768146291002E-80</v>
      </c>
      <c r="BW53">
        <v>4.0680108023952701E-81</v>
      </c>
      <c r="BX53">
        <v>1.6355837982757401E-82</v>
      </c>
      <c r="BY53">
        <v>1.06716340456243E-83</v>
      </c>
      <c r="BZ53">
        <v>3.99465530667436E-85</v>
      </c>
      <c r="CA53">
        <v>1.54991050657839E-86</v>
      </c>
      <c r="CB53">
        <v>8.7755880863502105E-88</v>
      </c>
      <c r="CC53">
        <v>1.22343875900035E-88</v>
      </c>
      <c r="CD53">
        <v>5.0600459313232202E-90</v>
      </c>
      <c r="CE53">
        <v>2.7850933241771702E-91</v>
      </c>
      <c r="CF53">
        <v>1.77762010049709E-92</v>
      </c>
      <c r="CG53">
        <v>1.18894090031245E-93</v>
      </c>
      <c r="CH53">
        <v>1.09387575517565E-94</v>
      </c>
      <c r="CI53">
        <v>5.2748361136648396E-96</v>
      </c>
      <c r="CJ53">
        <v>3.3450258871089398E-97</v>
      </c>
      <c r="CK53">
        <v>2.6210505271338198E-98</v>
      </c>
      <c r="CL53">
        <v>7.5969650723237401E-100</v>
      </c>
      <c r="CM53">
        <v>4.2346896519707101E-101</v>
      </c>
      <c r="CN53">
        <v>2.7275560900130102E-102</v>
      </c>
      <c r="CO53">
        <v>1.47139334740392E-103</v>
      </c>
      <c r="CP53">
        <v>3.2203691629311798E-105</v>
      </c>
      <c r="CQ53">
        <v>3.2835716989871998E-106</v>
      </c>
      <c r="CR53">
        <v>1.3292023176746499E-107</v>
      </c>
      <c r="CS53">
        <v>9.9769362741978094E-109</v>
      </c>
      <c r="CT53">
        <v>6.9657532632410898E-110</v>
      </c>
      <c r="CU53">
        <v>4.5711624158207003E-111</v>
      </c>
      <c r="CV53">
        <v>6.1890504842157097E-113</v>
      </c>
      <c r="CW53">
        <v>9.7206901360142699E-114</v>
      </c>
      <c r="CX53">
        <v>3.7070687865495099E-115</v>
      </c>
      <c r="CY53">
        <v>1.6621799119653E-116</v>
      </c>
      <c r="CZ53">
        <v>1.0712400661299499E-117</v>
      </c>
      <c r="DA53">
        <v>2.7414984075364297E-119</v>
      </c>
      <c r="DB53">
        <v>2.9472192899011799E-120</v>
      </c>
      <c r="DC53">
        <v>1.7322134912225001E-121</v>
      </c>
      <c r="DD53">
        <v>7.3357415688544306E-123</v>
      </c>
      <c r="DE53">
        <v>5.7187423436755997E-124</v>
      </c>
      <c r="DF53">
        <v>2.7186093085389103E-125</v>
      </c>
      <c r="DG53">
        <v>8.4194480549653004E-127</v>
      </c>
      <c r="DH53">
        <v>6.6999929865877004E-128</v>
      </c>
      <c r="DI53">
        <v>3.55373098251822E-129</v>
      </c>
      <c r="DJ53">
        <v>2.3521815180809999E-130</v>
      </c>
      <c r="DK53">
        <v>1.2973276662934901E-131</v>
      </c>
      <c r="DL53">
        <v>4.3114592872431797E-133</v>
      </c>
      <c r="DM53">
        <v>1.2882102824395801E-134</v>
      </c>
      <c r="DN53">
        <v>1.3243296670310399E-135</v>
      </c>
      <c r="DO53">
        <v>7.1120322803994703E-137</v>
      </c>
      <c r="DP53">
        <v>1.8848729162467599E-138</v>
      </c>
      <c r="DQ53">
        <v>1.3966060301914701E-139</v>
      </c>
      <c r="DR53">
        <v>7.0832556591504994E-141</v>
      </c>
      <c r="DS53">
        <v>4.01457398523692E-142</v>
      </c>
      <c r="DT53">
        <v>2.22956591737502E-143</v>
      </c>
      <c r="DU53">
        <v>1.46220877984577E-144</v>
      </c>
      <c r="DV53">
        <v>4.5202233248827704E-146</v>
      </c>
      <c r="DW53">
        <v>3.4716086058554098E-147</v>
      </c>
      <c r="DX53">
        <v>2.5635571522067299E-148</v>
      </c>
      <c r="DY53">
        <v>1.4822751791340101E-149</v>
      </c>
      <c r="DZ53">
        <v>1.18890748733434E-150</v>
      </c>
      <c r="EA53">
        <v>8.4444746661123296E-152</v>
      </c>
      <c r="EB53">
        <v>1.5119580862736099E-153</v>
      </c>
      <c r="EC53">
        <v>1.2640861312657E-154</v>
      </c>
      <c r="ED53">
        <v>7.0885908491643197E-156</v>
      </c>
      <c r="EE53">
        <v>1.1787852758272999E-157</v>
      </c>
      <c r="EF53">
        <v>1.0907641431379701E-158</v>
      </c>
      <c r="EG53">
        <v>5.5212167216139202E-160</v>
      </c>
      <c r="EH53">
        <v>1.8755404622632101E-161</v>
      </c>
      <c r="EI53">
        <v>1.4084016171567101E-162</v>
      </c>
      <c r="EJ53">
        <v>5.3928542185059803E-164</v>
      </c>
      <c r="EK53">
        <v>2.6355076882703302E-165</v>
      </c>
      <c r="EL53">
        <v>1.1194256685570601E-166</v>
      </c>
      <c r="EM53">
        <v>5.8997554081970997E-168</v>
      </c>
      <c r="EN53">
        <v>4.0913881108412702E-169</v>
      </c>
      <c r="EO53">
        <v>1.0898441113824701E-170</v>
      </c>
      <c r="EP53">
        <v>9.5000222685491304E-172</v>
      </c>
      <c r="EQ53">
        <v>4.58568668801584E-173</v>
      </c>
      <c r="ER53">
        <v>1.8092159831300701E-174</v>
      </c>
      <c r="ES53">
        <v>6.5497719159477002E-176</v>
      </c>
      <c r="ET53">
        <v>5.0538257380738099E-177</v>
      </c>
      <c r="EU53">
        <v>2.3076348942212699E-178</v>
      </c>
      <c r="EV53">
        <v>2.1389296737484E-179</v>
      </c>
      <c r="EW53">
        <v>7.0732198764782901E-181</v>
      </c>
      <c r="EX53">
        <v>7.5408875678579298E-182</v>
      </c>
      <c r="EY53">
        <v>1.9318604492583301E-183</v>
      </c>
      <c r="EZ53">
        <v>3.2383357083442202E-184</v>
      </c>
      <c r="FA53">
        <v>1.1122676002505801E-185</v>
      </c>
      <c r="FB53">
        <v>4.0892731120075199E-187</v>
      </c>
      <c r="FC53">
        <v>2.05470913189885E-188</v>
      </c>
      <c r="FD53">
        <v>1.20546337885874E-189</v>
      </c>
      <c r="FE53">
        <v>7.6167571187202498E-191</v>
      </c>
      <c r="FF53">
        <v>4.2069378609970302E-192</v>
      </c>
      <c r="FG53">
        <v>2.3855374857413798E-193</v>
      </c>
      <c r="FH53">
        <v>1.6952695557159499E-194</v>
      </c>
      <c r="FI53">
        <v>4.23640900048356E-196</v>
      </c>
      <c r="FJ53">
        <v>3.6262219874362498E-197</v>
      </c>
      <c r="FK53">
        <v>8.6813336901076107E-199</v>
      </c>
      <c r="FL53">
        <v>5.5427616442625099E-200</v>
      </c>
      <c r="FM53">
        <v>4.9078670989446798E-201</v>
      </c>
      <c r="FN53">
        <v>1.82391116871928E-202</v>
      </c>
      <c r="FO53">
        <v>4.93168285446789E-204</v>
      </c>
      <c r="FP53">
        <v>3.5969545072550599E-205</v>
      </c>
      <c r="FQ53">
        <v>3.4267285004352398E-206</v>
      </c>
      <c r="FR53">
        <v>2.4554549371374401E-207</v>
      </c>
      <c r="FS53">
        <v>9.0975479121710604E-209</v>
      </c>
      <c r="FT53">
        <v>3.3672738159477702E-210</v>
      </c>
      <c r="FU53">
        <v>2.7342529430133601E-211</v>
      </c>
      <c r="FV53">
        <v>1.62930143087494E-212</v>
      </c>
      <c r="FW53">
        <v>7.7820576632857308E-214</v>
      </c>
      <c r="FX53">
        <v>2.9967657186352001E-215</v>
      </c>
      <c r="FY53">
        <v>1.99661113804227E-216</v>
      </c>
      <c r="FZ53">
        <v>1.1746706664969299E-217</v>
      </c>
      <c r="GA53">
        <v>1.5984285322699199E-219</v>
      </c>
      <c r="GB53">
        <v>1.9832211244580302E-220</v>
      </c>
      <c r="GC53">
        <v>8.9929747885616104E-222</v>
      </c>
      <c r="GD53">
        <v>5.92123093304423E-223</v>
      </c>
      <c r="GE53">
        <v>2.0501796033541101E-224</v>
      </c>
      <c r="GF53">
        <v>2.33485245908513E-225</v>
      </c>
      <c r="GG53">
        <v>1.0131551615125699E-226</v>
      </c>
      <c r="GH53">
        <v>4.7839983351952897E-228</v>
      </c>
      <c r="GI53">
        <v>2.9184032382569998E-229</v>
      </c>
      <c r="GJ53">
        <v>1.3914794199322401E-230</v>
      </c>
      <c r="GK53">
        <v>5.5235905891476602E-232</v>
      </c>
      <c r="GL53">
        <v>3.09870408864014E-233</v>
      </c>
      <c r="GM53">
        <v>1.5533122126783499E-234</v>
      </c>
      <c r="GN53">
        <v>6.2997273350181999E-236</v>
      </c>
      <c r="GO53">
        <v>3.6556780327973198E-237</v>
      </c>
      <c r="GP53">
        <v>2.4646033403789301E-238</v>
      </c>
      <c r="GQ53">
        <v>6.7475221974653305E-240</v>
      </c>
      <c r="GR53">
        <v>8.6160124689353494E-241</v>
      </c>
      <c r="GS53">
        <v>4.9294520015918596E-242</v>
      </c>
      <c r="GT53">
        <v>1.5919048450298899E-243</v>
      </c>
      <c r="GU53">
        <v>5.2666283745827904E-245</v>
      </c>
      <c r="GV53">
        <v>2.6559913172219399E-246</v>
      </c>
      <c r="GW53">
        <v>1.11317931223328E-247</v>
      </c>
      <c r="GX53">
        <v>2.0710105096729401E-248</v>
      </c>
      <c r="GY53">
        <v>1.1684492177352801E-249</v>
      </c>
      <c r="GZ53">
        <v>4.8722929119139601E-251</v>
      </c>
      <c r="HA53">
        <v>2.8859285454753099E-252</v>
      </c>
      <c r="HB53">
        <v>9.3129406398664097E-254</v>
      </c>
      <c r="HC53">
        <v>3.0656932580090498E-255</v>
      </c>
      <c r="HD53">
        <v>2.5477073540580999E-256</v>
      </c>
      <c r="HE53">
        <v>7.7347546557423499E-258</v>
      </c>
      <c r="HF53">
        <v>9.7328690306331896E-259</v>
      </c>
      <c r="HG53">
        <v>5.1722163485506801E-260</v>
      </c>
      <c r="HH53">
        <v>2.52088134532135E-261</v>
      </c>
      <c r="HI53">
        <v>1.4243806235273501E-262</v>
      </c>
      <c r="HJ53">
        <v>3.8726938781627401E-264</v>
      </c>
      <c r="HK53">
        <v>4.9573111769314698E-265</v>
      </c>
      <c r="HL53">
        <v>2.1721715988242099E-266</v>
      </c>
      <c r="HM53">
        <v>5.3204536593337295E-268</v>
      </c>
      <c r="HN53">
        <v>2.4842747548836399E-269</v>
      </c>
      <c r="HO53">
        <v>1.8726326672062501E-270</v>
      </c>
      <c r="HP53">
        <v>2.6072251236440197E-271</v>
      </c>
      <c r="HQ53">
        <v>1.2827489007868801E-272</v>
      </c>
      <c r="HR53">
        <v>5.7669101723608197E-274</v>
      </c>
      <c r="HS53">
        <v>2.69624880135624E-275</v>
      </c>
      <c r="HT53">
        <v>1.9251563560124501E-276</v>
      </c>
      <c r="HU53">
        <v>6.1767929412834095E-278</v>
      </c>
      <c r="HV53">
        <v>2.3935910040453199E-279</v>
      </c>
      <c r="HW53">
        <v>1.8330758006955799E-280</v>
      </c>
      <c r="HX53">
        <v>1.1849987867952601E-281</v>
      </c>
      <c r="HY53">
        <v>5.2935104383362502E-283</v>
      </c>
      <c r="HZ53">
        <v>2.8194585997492303E-284</v>
      </c>
      <c r="IA53">
        <v>1.80883017015968E-285</v>
      </c>
      <c r="IB53">
        <v>3.0111362070851499E-287</v>
      </c>
      <c r="IC53">
        <v>4.5981911592344797E-288</v>
      </c>
      <c r="ID53">
        <v>1.7335466936844701E-289</v>
      </c>
      <c r="IE53">
        <v>7.1531935130124206E-291</v>
      </c>
      <c r="IF53">
        <v>7.5667751757663796E-292</v>
      </c>
      <c r="IG53">
        <v>1.7321631183194899E-293</v>
      </c>
      <c r="IH53">
        <v>1.73993420304804E-294</v>
      </c>
      <c r="II53">
        <v>6.41554331467525E-296</v>
      </c>
      <c r="IJ53">
        <v>7.6064497051617599E-297</v>
      </c>
      <c r="IK53">
        <v>2.21303781049785E-298</v>
      </c>
      <c r="IL53">
        <v>2.14718885814313E-299</v>
      </c>
      <c r="IM53">
        <v>1.06425036273654E-300</v>
      </c>
      <c r="IN53">
        <v>3.2504579010038799E-302</v>
      </c>
      <c r="IO53">
        <v>1.29658503134681E-303</v>
      </c>
      <c r="IP53">
        <v>7.7921160883911098E-305</v>
      </c>
      <c r="IQ53">
        <v>6.1554758120564195E-306</v>
      </c>
      <c r="IR53">
        <v>2.4382776926586299E-307</v>
      </c>
      <c r="IS53" s="1" t="s">
        <v>538</v>
      </c>
      <c r="IT53" s="1" t="s">
        <v>539</v>
      </c>
      <c r="IU53" s="1" t="s">
        <v>540</v>
      </c>
      <c r="IV53" s="1" t="s">
        <v>541</v>
      </c>
      <c r="IW53" s="1" t="s">
        <v>542</v>
      </c>
      <c r="IX53" s="1" t="s">
        <v>543</v>
      </c>
      <c r="IY53" s="1" t="s">
        <v>544</v>
      </c>
      <c r="IZ53" s="1" t="s">
        <v>545</v>
      </c>
      <c r="JA53" s="1" t="s">
        <v>546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</row>
    <row r="54" spans="1:305" x14ac:dyDescent="0.2">
      <c r="A54" t="s">
        <v>547</v>
      </c>
      <c r="B54" t="s">
        <v>548</v>
      </c>
      <c r="C54">
        <v>0</v>
      </c>
      <c r="E54">
        <v>309929816.349931</v>
      </c>
      <c r="F54">
        <v>26595011.6650199</v>
      </c>
      <c r="G54">
        <v>1043405.65303271</v>
      </c>
      <c r="H54">
        <v>42129.6657074783</v>
      </c>
      <c r="I54">
        <v>2215.8600638929001</v>
      </c>
      <c r="J54">
        <v>122.510375420266</v>
      </c>
      <c r="K54">
        <v>4.3979876706297398</v>
      </c>
      <c r="L54">
        <v>0.280468534386005</v>
      </c>
      <c r="M54">
        <v>2.1674106142504802E-2</v>
      </c>
      <c r="N54">
        <v>1.3773629406563001E-3</v>
      </c>
      <c r="O54">
        <v>1.69747898470835E-5</v>
      </c>
      <c r="P54">
        <v>2.1752890144801202E-6</v>
      </c>
      <c r="Q54">
        <v>1.06009010382684E-7</v>
      </c>
      <c r="R54">
        <v>9.2706886458401599E-9</v>
      </c>
      <c r="S54">
        <v>3.7531567900536002E-10</v>
      </c>
      <c r="T54">
        <v>2.0973722650797501E-11</v>
      </c>
      <c r="U54">
        <v>1.5384587000183401E-12</v>
      </c>
      <c r="V54">
        <v>5.2774220655480697E-14</v>
      </c>
      <c r="W54">
        <v>6.0743592268164198E-15</v>
      </c>
      <c r="X54">
        <v>1.28265357727865E-16</v>
      </c>
      <c r="Y54">
        <v>1.83726112250649E-17</v>
      </c>
      <c r="Z54">
        <v>5.4471984847807603E-19</v>
      </c>
      <c r="AA54">
        <v>4.8881530316725301E-20</v>
      </c>
      <c r="AB54">
        <v>1.68992345322705E-21</v>
      </c>
      <c r="AC54">
        <v>7.0327610082737096E-23</v>
      </c>
      <c r="AD54">
        <v>2.51679023864359E-24</v>
      </c>
      <c r="AE54">
        <v>2.7107120508254599E-25</v>
      </c>
      <c r="AF54">
        <v>9.2286044603660894E-27</v>
      </c>
      <c r="AG54">
        <v>8.4375204280768096E-28</v>
      </c>
      <c r="AH54">
        <v>2.8072147949646401E-29</v>
      </c>
      <c r="AI54">
        <v>3.2274295479838003E-30</v>
      </c>
      <c r="AJ54">
        <v>6.1522551771272598E-32</v>
      </c>
      <c r="AK54">
        <v>4.4359271415699001E-33</v>
      </c>
      <c r="AL54">
        <v>3.5714571460757398E-34</v>
      </c>
      <c r="AM54">
        <v>1.5069816603106101E-35</v>
      </c>
      <c r="AN54">
        <v>1.08800356127553E-36</v>
      </c>
      <c r="AO54">
        <v>7.0193607986294298E-38</v>
      </c>
      <c r="AP54">
        <v>1.9523740409587499E-39</v>
      </c>
      <c r="AQ54">
        <v>1.64521139136945E-40</v>
      </c>
      <c r="AR54">
        <v>1.0418194568939699E-41</v>
      </c>
      <c r="AS54">
        <v>4.9888146674864799E-43</v>
      </c>
      <c r="AT54">
        <v>2.1934954011936E-44</v>
      </c>
      <c r="AU54">
        <v>1.30974133520124E-45</v>
      </c>
      <c r="AV54">
        <v>8.6329456010173799E-47</v>
      </c>
      <c r="AW54">
        <v>4.9325075621548502E-48</v>
      </c>
      <c r="AX54">
        <v>2.6961108591604901E-49</v>
      </c>
      <c r="AY54">
        <v>1.47048842452174E-50</v>
      </c>
      <c r="AZ54">
        <v>6.19532421018698E-52</v>
      </c>
      <c r="BA54">
        <v>2.92229701200224E-53</v>
      </c>
      <c r="BB54">
        <v>1.3803389132953299E-54</v>
      </c>
      <c r="BC54">
        <v>6.1988856597575196E-56</v>
      </c>
      <c r="BD54">
        <v>6.8606852442677099E-57</v>
      </c>
      <c r="BE54">
        <v>2.6453759814195399E-58</v>
      </c>
      <c r="BF54">
        <v>2.2463442239659699E-59</v>
      </c>
      <c r="BG54">
        <v>1.4638409143541401E-60</v>
      </c>
      <c r="BH54">
        <v>4.0504861723760898E-62</v>
      </c>
      <c r="BI54">
        <v>5.0830932269563599E-63</v>
      </c>
      <c r="BJ54">
        <v>2.13000478449219E-64</v>
      </c>
      <c r="BK54">
        <v>1.0028656931692E-65</v>
      </c>
      <c r="BL54">
        <v>9.2119719016870895E-67</v>
      </c>
      <c r="BM54">
        <v>6.2918723484129704E-68</v>
      </c>
      <c r="BN54">
        <v>1.7179297637455399E-69</v>
      </c>
      <c r="BO54">
        <v>7.7316654614746204E-71</v>
      </c>
      <c r="BP54">
        <v>5.3479896562099398E-72</v>
      </c>
      <c r="BQ54">
        <v>3.8229558186110302E-73</v>
      </c>
      <c r="BR54">
        <v>2.8160450661694898E-74</v>
      </c>
      <c r="BS54">
        <v>1.7196989376355701E-75</v>
      </c>
      <c r="BT54">
        <v>4.1645583730719099E-77</v>
      </c>
      <c r="BU54">
        <v>3.5429733327929901E-78</v>
      </c>
      <c r="BV54">
        <v>2.7307493824343702E-79</v>
      </c>
      <c r="BW54">
        <v>1.1237496466773901E-80</v>
      </c>
      <c r="BX54">
        <v>4.19736269297643E-82</v>
      </c>
      <c r="BY54">
        <v>1.3946171490486299E-83</v>
      </c>
      <c r="BZ54">
        <v>2.0449071641994301E-84</v>
      </c>
      <c r="CA54">
        <v>7.0379526812512795E-86</v>
      </c>
      <c r="CB54">
        <v>1.1732237638925199E-87</v>
      </c>
      <c r="CC54">
        <v>3.6169252408430302E-88</v>
      </c>
      <c r="CD54">
        <v>1.29511168415922E-89</v>
      </c>
      <c r="CE54">
        <v>7.6372567574071697E-91</v>
      </c>
      <c r="CF54">
        <v>4.9017105451829103E-92</v>
      </c>
      <c r="CG54">
        <v>1.8853340583106499E-93</v>
      </c>
      <c r="CH54">
        <v>1.35739799062758E-94</v>
      </c>
      <c r="CI54">
        <v>9.9503329927463703E-96</v>
      </c>
      <c r="CJ54">
        <v>5.7467873211884497E-97</v>
      </c>
      <c r="CK54">
        <v>8.7918617248511601E-99</v>
      </c>
      <c r="CL54">
        <v>1.2969608032946599E-99</v>
      </c>
      <c r="CM54">
        <v>4.2564766234577001E-101</v>
      </c>
      <c r="CN54">
        <v>3.4494909721750001E-102</v>
      </c>
      <c r="CO54">
        <v>8.6105660088086396E-104</v>
      </c>
      <c r="CP54">
        <v>5.7639900001043802E-105</v>
      </c>
      <c r="CQ54">
        <v>4.0106463014798501E-106</v>
      </c>
      <c r="CR54">
        <v>1.9101945237647301E-107</v>
      </c>
      <c r="CS54">
        <v>8.8724763838284593E-109</v>
      </c>
      <c r="CT54">
        <v>4.0144549925294897E-110</v>
      </c>
      <c r="CU54">
        <v>1.6176337244491001E-111</v>
      </c>
      <c r="CV54">
        <v>1.1660015431907999E-112</v>
      </c>
      <c r="CW54">
        <v>5.19125428115926E-114</v>
      </c>
      <c r="CX54">
        <v>6.1201686123791203E-115</v>
      </c>
      <c r="CY54">
        <v>2.5440532508799701E-116</v>
      </c>
      <c r="CZ54">
        <v>1.8845299443452599E-117</v>
      </c>
      <c r="DA54">
        <v>8.1248569388247502E-119</v>
      </c>
      <c r="DB54">
        <v>3.92154003717959E-120</v>
      </c>
      <c r="DC54">
        <v>2.1239115390954299E-121</v>
      </c>
      <c r="DD54">
        <v>2.03118852015659E-122</v>
      </c>
      <c r="DE54">
        <v>1.9603809454934799E-124</v>
      </c>
      <c r="DF54">
        <v>3.17591799760244E-125</v>
      </c>
      <c r="DG54">
        <v>9.3080758857915495E-127</v>
      </c>
      <c r="DH54">
        <v>1.1535354434453701E-127</v>
      </c>
      <c r="DI54">
        <v>2.9359142431309203E-129</v>
      </c>
      <c r="DJ54">
        <v>4.9538480462905396E-130</v>
      </c>
      <c r="DK54">
        <v>1.48720455033993E-131</v>
      </c>
      <c r="DL54">
        <v>1.4632361124513199E-132</v>
      </c>
      <c r="DM54">
        <v>1.06937605409609E-133</v>
      </c>
      <c r="DN54">
        <v>8.10168337412081E-135</v>
      </c>
      <c r="DO54">
        <v>2.4983330048056202E-136</v>
      </c>
      <c r="DP54">
        <v>1.0615779888533501E-137</v>
      </c>
      <c r="DQ54">
        <v>4.3160240297588103E-139</v>
      </c>
      <c r="DR54">
        <v>3.6268124734454599E-140</v>
      </c>
      <c r="DS54">
        <v>2.0460472262688699E-141</v>
      </c>
      <c r="DT54">
        <v>7.5297314069007999E-143</v>
      </c>
      <c r="DU54">
        <v>3.6235138929489998E-144</v>
      </c>
      <c r="DV54">
        <v>1.87887741345596E-145</v>
      </c>
      <c r="DW54">
        <v>1.4778767562291901E-146</v>
      </c>
      <c r="DX54">
        <v>1.0267206394874199E-147</v>
      </c>
      <c r="DY54">
        <v>3.6601487475104299E-149</v>
      </c>
      <c r="DZ54">
        <v>1.82852677115097E-150</v>
      </c>
      <c r="EA54">
        <v>1.54543509109741E-151</v>
      </c>
      <c r="EB54">
        <v>6.1448228771080403E-153</v>
      </c>
      <c r="EC54">
        <v>4.1945466298309801E-154</v>
      </c>
      <c r="ED54">
        <v>2.6813057354831198E-155</v>
      </c>
      <c r="EE54">
        <v>1.8392533104220501E-156</v>
      </c>
      <c r="EF54">
        <v>1.24873139987231E-157</v>
      </c>
      <c r="EG54">
        <v>3.25032389346077E-159</v>
      </c>
      <c r="EH54">
        <v>2.1252645740001899E-160</v>
      </c>
      <c r="EI54">
        <v>7.0476182515095397E-162</v>
      </c>
      <c r="EJ54">
        <v>5.21866942006528E-163</v>
      </c>
      <c r="EK54">
        <v>2.42482940343915E-164</v>
      </c>
      <c r="EL54">
        <v>1.4676308660251101E-165</v>
      </c>
      <c r="EM54">
        <v>6.9607251886205494E-167</v>
      </c>
      <c r="EN54">
        <v>5.0912007213142602E-168</v>
      </c>
      <c r="EO54">
        <v>1.5625558584536399E-169</v>
      </c>
      <c r="EP54">
        <v>5.0762766689630597E-171</v>
      </c>
      <c r="EQ54">
        <v>2.7490332603811502E-172</v>
      </c>
      <c r="ER54">
        <v>4.2927092625101697E-173</v>
      </c>
      <c r="ES54">
        <v>1.38688781100875E-174</v>
      </c>
      <c r="ET54">
        <v>7.6732123745057906E-176</v>
      </c>
      <c r="EU54">
        <v>8.6201506746540801E-177</v>
      </c>
      <c r="EV54">
        <v>3.3571964982829301E-178</v>
      </c>
      <c r="EW54">
        <v>2.2979006567998299E-179</v>
      </c>
      <c r="EX54">
        <v>9.5841514026939997E-181</v>
      </c>
      <c r="EY54">
        <v>7.0724875120073202E-182</v>
      </c>
      <c r="EZ54">
        <v>5.6461770572059696E-183</v>
      </c>
      <c r="FA54">
        <v>2.2779193803325499E-184</v>
      </c>
      <c r="FB54">
        <v>1.01107403931118E-185</v>
      </c>
      <c r="FC54">
        <v>4.4208864081614002E-187</v>
      </c>
      <c r="FD54">
        <v>3.1114042644090598E-188</v>
      </c>
      <c r="FE54">
        <v>1.4400932015738499E-189</v>
      </c>
      <c r="FF54">
        <v>4.4641627722800799E-191</v>
      </c>
      <c r="FG54">
        <v>2.8830729748998801E-192</v>
      </c>
      <c r="FH54">
        <v>7.6883501680450896E-194</v>
      </c>
      <c r="FI54">
        <v>8.4462597497662802E-195</v>
      </c>
      <c r="FJ54">
        <v>1.2119325105786801E-195</v>
      </c>
      <c r="FK54">
        <v>4.2148894786446199E-197</v>
      </c>
      <c r="FL54">
        <v>2.2184234039754E-198</v>
      </c>
      <c r="FM54">
        <v>1.5394010950021201E-199</v>
      </c>
      <c r="FN54">
        <v>1.5710611765562499E-200</v>
      </c>
      <c r="FO54">
        <v>5.5503462920481296E-202</v>
      </c>
      <c r="FP54">
        <v>5.1887835511473596E-203</v>
      </c>
      <c r="FQ54">
        <v>1.35195497664585E-204</v>
      </c>
      <c r="FR54">
        <v>2.0739544163879401E-205</v>
      </c>
      <c r="FS54">
        <v>8.2784451660726497E-207</v>
      </c>
      <c r="FT54">
        <v>3.9765404392615804E-208</v>
      </c>
      <c r="FU54">
        <v>2.090800074765E-209</v>
      </c>
      <c r="FV54">
        <v>1.34334540898635E-210</v>
      </c>
      <c r="FW54">
        <v>6.20548137214064E-212</v>
      </c>
      <c r="FX54">
        <v>4.8901581293115202E-213</v>
      </c>
      <c r="FY54">
        <v>2.5682356832007598E-214</v>
      </c>
      <c r="FZ54">
        <v>1.6417073388876401E-215</v>
      </c>
      <c r="GA54">
        <v>1.01332958501408E-216</v>
      </c>
      <c r="GB54">
        <v>5.5247629038425099E-218</v>
      </c>
      <c r="GC54">
        <v>2.91876599571003E-219</v>
      </c>
      <c r="GD54">
        <v>3.54050320590077E-220</v>
      </c>
      <c r="GE54">
        <v>7.5992052173760002E-222</v>
      </c>
      <c r="GF54">
        <v>2.6894360270213702E-223</v>
      </c>
      <c r="GG54">
        <v>2.0152337724600999E-224</v>
      </c>
      <c r="GH54">
        <v>1.2009420952599E-225</v>
      </c>
      <c r="GI54">
        <v>6.6853987150008004E-227</v>
      </c>
      <c r="GJ54">
        <v>5.9559201927017904E-228</v>
      </c>
      <c r="GK54">
        <v>2.4561926050768498E-229</v>
      </c>
      <c r="GL54">
        <v>1.02875798391245E-230</v>
      </c>
      <c r="GM54">
        <v>7.3555645999547504E-232</v>
      </c>
      <c r="GN54">
        <v>4.7246577977283203E-233</v>
      </c>
      <c r="GO54">
        <v>3.3245328911143399E-234</v>
      </c>
      <c r="GP54">
        <v>1.0350025552270401E-235</v>
      </c>
      <c r="GQ54">
        <v>4.9655088846793997E-237</v>
      </c>
      <c r="GR54">
        <v>3.5519732317451203E-238</v>
      </c>
      <c r="GS54">
        <v>2.3403010099440401E-239</v>
      </c>
      <c r="GT54">
        <v>3.6388498255560502E-241</v>
      </c>
      <c r="GU54">
        <v>4.95932520620386E-242</v>
      </c>
      <c r="GV54">
        <v>2.8909520640946802E-243</v>
      </c>
      <c r="GW54">
        <v>3.7994452150794001E-245</v>
      </c>
      <c r="GX54">
        <v>5.7511457358591302E-246</v>
      </c>
      <c r="GY54">
        <v>4.8272051071866898E-247</v>
      </c>
      <c r="GZ54">
        <v>1.15329595552342E-248</v>
      </c>
      <c r="HA54">
        <v>4.9550779402429702E-250</v>
      </c>
      <c r="HB54">
        <v>5.5428323148398302E-251</v>
      </c>
      <c r="HC54">
        <v>2.7440369115822098E-252</v>
      </c>
      <c r="HD54">
        <v>1.4663811837543599E-253</v>
      </c>
      <c r="HE54">
        <v>4.4703531757694098E-255</v>
      </c>
      <c r="HF54">
        <v>3.1348304050244003E-256</v>
      </c>
      <c r="HG54">
        <v>3.04160384236635E-257</v>
      </c>
      <c r="HH54">
        <v>1.66925315253664E-258</v>
      </c>
      <c r="HI54">
        <v>6.3652729037831697E-260</v>
      </c>
      <c r="HJ54">
        <v>3.50717645483191E-261</v>
      </c>
      <c r="HK54">
        <v>3.44880618745869E-262</v>
      </c>
      <c r="HL54">
        <v>1.9972952745574501E-263</v>
      </c>
      <c r="HM54">
        <v>6.0571498973232197E-265</v>
      </c>
      <c r="HN54">
        <v>4.6229876689041801E-266</v>
      </c>
      <c r="HO54">
        <v>1.6680078688020001E-267</v>
      </c>
      <c r="HP54">
        <v>1.2922852601433199E-268</v>
      </c>
      <c r="HQ54">
        <v>7.0031853001989902E-270</v>
      </c>
      <c r="HR54">
        <v>2.8341739667041E-271</v>
      </c>
      <c r="HS54">
        <v>2.03582611331518E-272</v>
      </c>
      <c r="HT54">
        <v>8.8139250773300103E-274</v>
      </c>
      <c r="HU54">
        <v>7.9112483430335802E-275</v>
      </c>
      <c r="HV54">
        <v>6.4838441983346699E-276</v>
      </c>
      <c r="HW54">
        <v>3.92543847752913E-277</v>
      </c>
      <c r="HX54">
        <v>2.2824961826241801E-278</v>
      </c>
      <c r="HY54">
        <v>1.07111234382202E-279</v>
      </c>
      <c r="HZ54">
        <v>6.3047229887328303E-281</v>
      </c>
      <c r="IA54">
        <v>3.1641151650636002E-282</v>
      </c>
      <c r="IB54">
        <v>1.2029092496480501E-283</v>
      </c>
      <c r="IC54">
        <v>8.20639629180516E-285</v>
      </c>
      <c r="ID54">
        <v>1.01678882432802E-285</v>
      </c>
      <c r="IE54">
        <v>3.4388195394782603E-287</v>
      </c>
      <c r="IF54">
        <v>2.5472078413455501E-288</v>
      </c>
      <c r="IG54">
        <v>1.3871999902251299E-289</v>
      </c>
      <c r="IH54">
        <v>6.58831995233876E-291</v>
      </c>
      <c r="II54">
        <v>1.7471673296983E-292</v>
      </c>
      <c r="IJ54">
        <v>1.13419818956311E-293</v>
      </c>
      <c r="IK54">
        <v>6.5345732290276198E-295</v>
      </c>
      <c r="IL54">
        <v>5.1338252836370205E-296</v>
      </c>
      <c r="IM54">
        <v>1.9880195614668298E-297</v>
      </c>
      <c r="IN54">
        <v>4.1685415623058897E-299</v>
      </c>
      <c r="IO54">
        <v>5.1612388249440699E-300</v>
      </c>
      <c r="IP54">
        <v>1.0610585063041801E-301</v>
      </c>
      <c r="IQ54">
        <v>9.61206794217829E-303</v>
      </c>
      <c r="IR54">
        <v>4.6429407044314199E-304</v>
      </c>
      <c r="IS54">
        <v>2.5709189643401199E-305</v>
      </c>
      <c r="IT54">
        <v>1.0903963140376E-306</v>
      </c>
      <c r="IU54" s="1" t="s">
        <v>549</v>
      </c>
      <c r="IV54" s="1" t="s">
        <v>550</v>
      </c>
      <c r="IW54" s="1" t="s">
        <v>551</v>
      </c>
      <c r="IX54" s="1" t="s">
        <v>552</v>
      </c>
      <c r="IY54" s="1" t="s">
        <v>553</v>
      </c>
      <c r="IZ54" s="1" t="s">
        <v>554</v>
      </c>
      <c r="JA54" s="1" t="s">
        <v>555</v>
      </c>
      <c r="JB54" s="1" t="s">
        <v>556</v>
      </c>
      <c r="JC54" s="1" t="s">
        <v>557</v>
      </c>
      <c r="JD54" s="1" t="s">
        <v>558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</row>
    <row r="55" spans="1:305" x14ac:dyDescent="0.2">
      <c r="A55">
        <f>MIN(C4:C54)</f>
        <v>0</v>
      </c>
      <c r="B55">
        <f>AVERAGE(C4:C54)</f>
        <v>0</v>
      </c>
      <c r="C55">
        <f>MAX(C4:C54)</f>
        <v>0</v>
      </c>
      <c r="D55">
        <f>_xlfn.STDEV.P(C4:C54)</f>
        <v>0</v>
      </c>
      <c r="E55">
        <f t="shared" ref="E55:BP55" si="0">AVERAGE(E4:E54)</f>
        <v>430213487.57612836</v>
      </c>
      <c r="F55">
        <f t="shared" si="0"/>
        <v>17252984.710256469</v>
      </c>
      <c r="G55">
        <f t="shared" si="0"/>
        <v>918215.32587077597</v>
      </c>
      <c r="H55">
        <f t="shared" si="0"/>
        <v>53475.733562579058</v>
      </c>
      <c r="I55">
        <f t="shared" si="0"/>
        <v>2910.0290614685582</v>
      </c>
      <c r="J55">
        <f t="shared" si="0"/>
        <v>147.10790085419484</v>
      </c>
      <c r="K55">
        <f t="shared" si="0"/>
        <v>7.819260182508474</v>
      </c>
      <c r="L55">
        <f t="shared" si="0"/>
        <v>0.40376402454221272</v>
      </c>
      <c r="M55">
        <f t="shared" si="0"/>
        <v>2.2345258695576575E-2</v>
      </c>
      <c r="N55">
        <f t="shared" si="0"/>
        <v>1.3248858938610492E-3</v>
      </c>
      <c r="O55">
        <f t="shared" si="0"/>
        <v>7.4417927836519979E-5</v>
      </c>
      <c r="P55">
        <f t="shared" si="0"/>
        <v>3.8464353247714166E-6</v>
      </c>
      <c r="Q55">
        <f t="shared" si="0"/>
        <v>2.1979047394735908E-7</v>
      </c>
      <c r="R55">
        <f t="shared" si="0"/>
        <v>1.1608471026573786E-8</v>
      </c>
      <c r="S55">
        <f t="shared" si="0"/>
        <v>6.187455687516313E-10</v>
      </c>
      <c r="T55">
        <f t="shared" si="0"/>
        <v>3.9418259317084677E-11</v>
      </c>
      <c r="U55">
        <f t="shared" si="0"/>
        <v>1.8937831620023457E-12</v>
      </c>
      <c r="V55">
        <f t="shared" si="0"/>
        <v>1.101620989361816E-13</v>
      </c>
      <c r="W55">
        <f t="shared" si="0"/>
        <v>5.8897683760051624E-15</v>
      </c>
      <c r="X55">
        <f t="shared" si="0"/>
        <v>3.1347946158798412E-16</v>
      </c>
      <c r="Y55">
        <f t="shared" si="0"/>
        <v>1.7022524634972823E-17</v>
      </c>
      <c r="Z55">
        <f t="shared" si="0"/>
        <v>1.1051554244908249E-18</v>
      </c>
      <c r="AA55">
        <f t="shared" si="0"/>
        <v>5.3092312619170975E-20</v>
      </c>
      <c r="AB55">
        <f t="shared" si="0"/>
        <v>2.887274117226537E-21</v>
      </c>
      <c r="AC55">
        <f t="shared" si="0"/>
        <v>1.6888825309539163E-22</v>
      </c>
      <c r="AD55">
        <f t="shared" si="0"/>
        <v>8.2181524010106223E-24</v>
      </c>
      <c r="AE55">
        <f t="shared" si="0"/>
        <v>4.9211931423159691E-25</v>
      </c>
      <c r="AF55">
        <f t="shared" si="0"/>
        <v>2.4490659934097936E-26</v>
      </c>
      <c r="AG55">
        <f t="shared" si="0"/>
        <v>1.4847980275082149E-27</v>
      </c>
      <c r="AH55">
        <f t="shared" si="0"/>
        <v>1.0242390145634821E-28</v>
      </c>
      <c r="AI55">
        <f t="shared" si="0"/>
        <v>4.1689989259370153E-30</v>
      </c>
      <c r="AJ55">
        <f t="shared" si="0"/>
        <v>2.0872518955373599E-31</v>
      </c>
      <c r="AK55">
        <f t="shared" si="0"/>
        <v>1.3306198220149981E-32</v>
      </c>
      <c r="AL55">
        <f t="shared" si="0"/>
        <v>6.8749024410208057E-34</v>
      </c>
      <c r="AM55">
        <f t="shared" si="0"/>
        <v>3.5784238764584584E-35</v>
      </c>
      <c r="AN55">
        <f t="shared" si="0"/>
        <v>2.5111476901916096E-36</v>
      </c>
      <c r="AO55">
        <f t="shared" si="0"/>
        <v>1.2871705837528157E-37</v>
      </c>
      <c r="AP55">
        <f t="shared" si="0"/>
        <v>7.3064057660093201E-39</v>
      </c>
      <c r="AQ55">
        <f t="shared" si="0"/>
        <v>3.6365249787132364E-40</v>
      </c>
      <c r="AR55">
        <f t="shared" si="0"/>
        <v>1.9483383185919154E-41</v>
      </c>
      <c r="AS55">
        <f t="shared" si="0"/>
        <v>1.4523019060512517E-42</v>
      </c>
      <c r="AT55">
        <f t="shared" si="0"/>
        <v>5.3249696000314475E-44</v>
      </c>
      <c r="AU55">
        <f t="shared" si="0"/>
        <v>3.1086116476841131E-45</v>
      </c>
      <c r="AV55">
        <f t="shared" si="0"/>
        <v>1.5410344704128532E-46</v>
      </c>
      <c r="AW55">
        <f t="shared" si="0"/>
        <v>9.4080314553321164E-48</v>
      </c>
      <c r="AX55">
        <f t="shared" si="0"/>
        <v>6.0914797481794963E-49</v>
      </c>
      <c r="AY55">
        <f t="shared" si="0"/>
        <v>2.9013736594807071E-50</v>
      </c>
      <c r="AZ55">
        <f t="shared" si="0"/>
        <v>1.4018499508471148E-51</v>
      </c>
      <c r="BA55">
        <f t="shared" si="0"/>
        <v>8.6343729701393652E-53</v>
      </c>
      <c r="BB55">
        <f t="shared" si="0"/>
        <v>5.345318410915684E-54</v>
      </c>
      <c r="BC55">
        <f t="shared" si="0"/>
        <v>2.9470331932407607E-55</v>
      </c>
      <c r="BD55">
        <f t="shared" si="0"/>
        <v>1.9603354519476943E-56</v>
      </c>
      <c r="BE55">
        <f t="shared" si="0"/>
        <v>1.0396851645717152E-57</v>
      </c>
      <c r="BF55">
        <f t="shared" si="0"/>
        <v>4.4987982487579044E-59</v>
      </c>
      <c r="BG55">
        <f t="shared" si="0"/>
        <v>2.4378465338198854E-60</v>
      </c>
      <c r="BH55">
        <f t="shared" si="0"/>
        <v>1.8825544333323803E-61</v>
      </c>
      <c r="BI55">
        <f t="shared" si="0"/>
        <v>9.0259670929717138E-63</v>
      </c>
      <c r="BJ55">
        <f t="shared" si="0"/>
        <v>5.2188983117788786E-64</v>
      </c>
      <c r="BK55">
        <f t="shared" si="0"/>
        <v>2.8253431921749354E-65</v>
      </c>
      <c r="BL55">
        <f t="shared" si="0"/>
        <v>2.2586651770863826E-66</v>
      </c>
      <c r="BM55">
        <f t="shared" si="0"/>
        <v>1.2305737914029555E-67</v>
      </c>
      <c r="BN55">
        <f t="shared" si="0"/>
        <v>4.3955258169574803E-69</v>
      </c>
      <c r="BO55">
        <f t="shared" si="0"/>
        <v>2.5889731004164356E-70</v>
      </c>
      <c r="BP55">
        <f t="shared" si="0"/>
        <v>1.7181312137042492E-71</v>
      </c>
      <c r="BQ55">
        <f t="shared" ref="BQ55:EB55" si="1">AVERAGE(BQ4:BQ54)</f>
        <v>1.3639674656400545E-72</v>
      </c>
      <c r="BR55">
        <f t="shared" si="1"/>
        <v>3.7103892860677151E-74</v>
      </c>
      <c r="BS55">
        <f t="shared" si="1"/>
        <v>2.0585645536252622E-75</v>
      </c>
      <c r="BT55">
        <f t="shared" si="1"/>
        <v>9.7109815586473054E-77</v>
      </c>
      <c r="BU55">
        <f t="shared" si="1"/>
        <v>8.3700841680200537E-78</v>
      </c>
      <c r="BV55">
        <f t="shared" si="1"/>
        <v>3.4803223472770494E-79</v>
      </c>
      <c r="BW55">
        <f t="shared" si="1"/>
        <v>2.2025610148373206E-80</v>
      </c>
      <c r="BX55">
        <f t="shared" si="1"/>
        <v>1.0136693566580847E-81</v>
      </c>
      <c r="BY55">
        <f t="shared" si="1"/>
        <v>6.4843087899311377E-83</v>
      </c>
      <c r="BZ55">
        <f t="shared" si="1"/>
        <v>3.8087664522277124E-84</v>
      </c>
      <c r="CA55">
        <f t="shared" si="1"/>
        <v>1.9472540261979798E-85</v>
      </c>
      <c r="CB55">
        <f t="shared" si="1"/>
        <v>9.1159669164113839E-87</v>
      </c>
      <c r="CC55">
        <f t="shared" si="1"/>
        <v>5.1488929620343284E-88</v>
      </c>
      <c r="CD55">
        <f t="shared" si="1"/>
        <v>2.496097367504474E-89</v>
      </c>
      <c r="CE55">
        <f t="shared" si="1"/>
        <v>1.8950948719203855E-90</v>
      </c>
      <c r="CF55">
        <f t="shared" si="1"/>
        <v>1.0518258181855351E-91</v>
      </c>
      <c r="CG55">
        <f t="shared" si="1"/>
        <v>5.5162635066992931E-93</v>
      </c>
      <c r="CH55">
        <f t="shared" si="1"/>
        <v>2.9937812967648696E-94</v>
      </c>
      <c r="CI55">
        <f t="shared" si="1"/>
        <v>1.7261416014447894E-95</v>
      </c>
      <c r="CJ55">
        <f t="shared" si="1"/>
        <v>1.0327745693603574E-96</v>
      </c>
      <c r="CK55">
        <f t="shared" si="1"/>
        <v>3.5791847439908758E-98</v>
      </c>
      <c r="CL55">
        <f t="shared" si="1"/>
        <v>1.7869427745555842E-99</v>
      </c>
      <c r="CM55">
        <f t="shared" si="1"/>
        <v>1.2392445023628901E-100</v>
      </c>
      <c r="CN55">
        <f t="shared" si="1"/>
        <v>4.75152646998192E-102</v>
      </c>
      <c r="CO55">
        <f t="shared" si="1"/>
        <v>3.1296512717781167E-103</v>
      </c>
      <c r="CP55">
        <f t="shared" si="1"/>
        <v>1.5442351071449701E-104</v>
      </c>
      <c r="CQ55">
        <f t="shared" si="1"/>
        <v>8.3924669691847082E-106</v>
      </c>
      <c r="CR55">
        <f t="shared" si="1"/>
        <v>6.6204784839534751E-107</v>
      </c>
      <c r="CS55">
        <f t="shared" si="1"/>
        <v>3.107473681503383E-108</v>
      </c>
      <c r="CT55">
        <f t="shared" si="1"/>
        <v>1.0695210618521987E-109</v>
      </c>
      <c r="CU55">
        <f t="shared" si="1"/>
        <v>7.703758285007704E-111</v>
      </c>
      <c r="CV55">
        <f t="shared" si="1"/>
        <v>3.1928599043710958E-112</v>
      </c>
      <c r="CW55">
        <f t="shared" si="1"/>
        <v>2.5687109681888938E-113</v>
      </c>
      <c r="CX55">
        <f t="shared" si="1"/>
        <v>1.5043333895470023E-114</v>
      </c>
      <c r="CY55">
        <f t="shared" si="1"/>
        <v>9.5240309285874416E-116</v>
      </c>
      <c r="CZ55">
        <f t="shared" si="1"/>
        <v>3.4651467790421474E-117</v>
      </c>
      <c r="DA55">
        <f t="shared" si="1"/>
        <v>2.035195349016054E-118</v>
      </c>
      <c r="DB55">
        <f t="shared" si="1"/>
        <v>1.2466989357611959E-119</v>
      </c>
      <c r="DC55">
        <f t="shared" si="1"/>
        <v>8.9432133768602094E-121</v>
      </c>
      <c r="DD55">
        <f t="shared" si="1"/>
        <v>5.2621656364204318E-122</v>
      </c>
      <c r="DE55">
        <f t="shared" si="1"/>
        <v>2.6816297064437628E-123</v>
      </c>
      <c r="DF55">
        <f t="shared" si="1"/>
        <v>1.3677494488692095E-124</v>
      </c>
      <c r="DG55">
        <f t="shared" si="1"/>
        <v>5.3708872915596819E-126</v>
      </c>
      <c r="DH55">
        <f t="shared" si="1"/>
        <v>3.2963729305150342E-127</v>
      </c>
      <c r="DI55">
        <f t="shared" si="1"/>
        <v>2.3674333253450848E-128</v>
      </c>
      <c r="DJ55">
        <f t="shared" si="1"/>
        <v>6.9321688775296303E-130</v>
      </c>
      <c r="DK55">
        <f t="shared" si="1"/>
        <v>4.8798964539915058E-131</v>
      </c>
      <c r="DL55">
        <f t="shared" si="1"/>
        <v>1.732159090740903E-132</v>
      </c>
      <c r="DM55">
        <f t="shared" si="1"/>
        <v>1.2221726647749628E-133</v>
      </c>
      <c r="DN55">
        <f t="shared" si="1"/>
        <v>4.1549780652310396E-135</v>
      </c>
      <c r="DO55">
        <f t="shared" si="1"/>
        <v>3.2105676806756932E-136</v>
      </c>
      <c r="DP55">
        <f t="shared" si="1"/>
        <v>1.5504026584001842E-137</v>
      </c>
      <c r="DQ55">
        <f t="shared" si="1"/>
        <v>6.390373040926211E-139</v>
      </c>
      <c r="DR55">
        <f t="shared" si="1"/>
        <v>3.7145530631926307E-140</v>
      </c>
      <c r="DS55">
        <f t="shared" si="1"/>
        <v>1.8482593037583781E-141</v>
      </c>
      <c r="DT55">
        <f t="shared" si="1"/>
        <v>1.25332479676123E-142</v>
      </c>
      <c r="DU55">
        <f t="shared" si="1"/>
        <v>7.3108816323658793E-144</v>
      </c>
      <c r="DV55">
        <f t="shared" si="1"/>
        <v>4.1082482360951001E-145</v>
      </c>
      <c r="DW55">
        <f t="shared" si="1"/>
        <v>2.7545525735359256E-146</v>
      </c>
      <c r="DX55">
        <f t="shared" si="1"/>
        <v>9.2564636202013857E-148</v>
      </c>
      <c r="DY55">
        <f t="shared" si="1"/>
        <v>5.7213127864794879E-149</v>
      </c>
      <c r="DZ55">
        <f t="shared" si="1"/>
        <v>3.6368958779790682E-150</v>
      </c>
      <c r="EA55">
        <f t="shared" si="1"/>
        <v>1.753919870178929E-151</v>
      </c>
      <c r="EB55">
        <f t="shared" si="1"/>
        <v>7.8332569428906448E-153</v>
      </c>
      <c r="EC55">
        <f t="shared" ref="EC55:GN55" si="2">AVERAGE(EC4:EC54)</f>
        <v>3.078337765773748E-154</v>
      </c>
      <c r="ED55">
        <f t="shared" si="2"/>
        <v>2.4721740460415296E-155</v>
      </c>
      <c r="EE55">
        <f t="shared" si="2"/>
        <v>1.5814761033982462E-156</v>
      </c>
      <c r="EF55">
        <f t="shared" si="2"/>
        <v>8.6932831704970968E-158</v>
      </c>
      <c r="EG55">
        <f t="shared" si="2"/>
        <v>3.5968505406079491E-159</v>
      </c>
      <c r="EH55">
        <f t="shared" si="2"/>
        <v>1.6469946343905532E-160</v>
      </c>
      <c r="EI55">
        <f t="shared" si="2"/>
        <v>1.6486050309624208E-161</v>
      </c>
      <c r="EJ55">
        <f t="shared" si="2"/>
        <v>6.4785112585885799E-163</v>
      </c>
      <c r="EK55">
        <f t="shared" si="2"/>
        <v>5.4961817994318423E-164</v>
      </c>
      <c r="EL55">
        <f t="shared" si="2"/>
        <v>1.9579011827466422E-165</v>
      </c>
      <c r="EM55">
        <f t="shared" si="2"/>
        <v>1.2237229039078702E-166</v>
      </c>
      <c r="EN55">
        <f t="shared" si="2"/>
        <v>5.6588915409982178E-168</v>
      </c>
      <c r="EO55">
        <f t="shared" si="2"/>
        <v>3.449846055244496E-169</v>
      </c>
      <c r="EP55">
        <f t="shared" si="2"/>
        <v>1.8347287564544695E-170</v>
      </c>
      <c r="EQ55">
        <f t="shared" si="2"/>
        <v>5.3478551903776564E-172</v>
      </c>
      <c r="ER55">
        <f t="shared" si="2"/>
        <v>5.8448871881481846E-173</v>
      </c>
      <c r="ES55">
        <f t="shared" si="2"/>
        <v>2.4651192747760237E-174</v>
      </c>
      <c r="ET55">
        <f t="shared" si="2"/>
        <v>1.1785076994841189E-175</v>
      </c>
      <c r="EU55">
        <f t="shared" si="2"/>
        <v>6.5106324086060019E-177</v>
      </c>
      <c r="EV55">
        <f t="shared" si="2"/>
        <v>4.8242876979235731E-178</v>
      </c>
      <c r="EW55">
        <f t="shared" si="2"/>
        <v>3.0689632552689266E-179</v>
      </c>
      <c r="EX55">
        <f t="shared" si="2"/>
        <v>1.8552993084506491E-180</v>
      </c>
      <c r="EY55">
        <f t="shared" si="2"/>
        <v>8.2220678426942397E-182</v>
      </c>
      <c r="EZ55">
        <f t="shared" si="2"/>
        <v>4.0049975287399341E-183</v>
      </c>
      <c r="FA55">
        <f t="shared" si="2"/>
        <v>2.8923714824071069E-184</v>
      </c>
      <c r="FB55">
        <f t="shared" si="2"/>
        <v>1.532935149771396E-185</v>
      </c>
      <c r="FC55">
        <f t="shared" si="2"/>
        <v>5.9330282773656255E-187</v>
      </c>
      <c r="FD55">
        <f t="shared" si="2"/>
        <v>3.8382522978639482E-188</v>
      </c>
      <c r="FE55">
        <f t="shared" si="2"/>
        <v>2.3914759143469942E-189</v>
      </c>
      <c r="FF55">
        <f t="shared" si="2"/>
        <v>1.3094838580292086E-190</v>
      </c>
      <c r="FG55">
        <f t="shared" si="2"/>
        <v>5.8132645352890478E-192</v>
      </c>
      <c r="FH55">
        <f t="shared" si="2"/>
        <v>3.0966687843477518E-193</v>
      </c>
      <c r="FI55">
        <f t="shared" si="2"/>
        <v>2.0507897056976561E-194</v>
      </c>
      <c r="FJ55">
        <f t="shared" si="2"/>
        <v>9.9404517444336463E-196</v>
      </c>
      <c r="FK55">
        <f t="shared" si="2"/>
        <v>5.7454177347645222E-197</v>
      </c>
      <c r="FL55">
        <f t="shared" si="2"/>
        <v>4.7318783860124608E-198</v>
      </c>
      <c r="FM55">
        <f t="shared" si="2"/>
        <v>1.0800144782712292E-199</v>
      </c>
      <c r="FN55">
        <f t="shared" si="2"/>
        <v>1.1103406867716622E-200</v>
      </c>
      <c r="FO55">
        <f t="shared" si="2"/>
        <v>5.0388506468587795E-202</v>
      </c>
      <c r="FP55">
        <f t="shared" si="2"/>
        <v>4.6959866082892122E-203</v>
      </c>
      <c r="FQ55">
        <f t="shared" si="2"/>
        <v>1.9493772893204832E-204</v>
      </c>
      <c r="FR55">
        <f t="shared" si="2"/>
        <v>9.4153576138768584E-206</v>
      </c>
      <c r="FS55">
        <f t="shared" si="2"/>
        <v>5.3010780218452213E-207</v>
      </c>
      <c r="FT55">
        <f t="shared" si="2"/>
        <v>2.0105213274010438E-208</v>
      </c>
      <c r="FU55">
        <f t="shared" si="2"/>
        <v>1.400359452135119E-209</v>
      </c>
      <c r="FV55">
        <f t="shared" si="2"/>
        <v>6.3568726147170484E-211</v>
      </c>
      <c r="FW55">
        <f t="shared" si="2"/>
        <v>2.9366400164617181E-212</v>
      </c>
      <c r="FX55">
        <f t="shared" si="2"/>
        <v>1.250332919992358E-213</v>
      </c>
      <c r="FY55">
        <f t="shared" si="2"/>
        <v>8.4148398401926937E-215</v>
      </c>
      <c r="FZ55">
        <f t="shared" si="2"/>
        <v>4.895212336011547E-216</v>
      </c>
      <c r="GA55">
        <f t="shared" si="2"/>
        <v>2.2933100158402932E-217</v>
      </c>
      <c r="GB55">
        <f t="shared" si="2"/>
        <v>2.5736742031721022E-218</v>
      </c>
      <c r="GC55">
        <f t="shared" si="2"/>
        <v>1.0938911783992528E-219</v>
      </c>
      <c r="GD55">
        <f t="shared" si="2"/>
        <v>6.9698600306700537E-221</v>
      </c>
      <c r="GE55">
        <f t="shared" si="2"/>
        <v>1.9644545147427532E-222</v>
      </c>
      <c r="GF55">
        <f t="shared" si="2"/>
        <v>2.5060126691069457E-223</v>
      </c>
      <c r="GG55">
        <f t="shared" si="2"/>
        <v>1.0352485986013215E-224</v>
      </c>
      <c r="GH55">
        <f t="shared" si="2"/>
        <v>4.3932369545852449E-226</v>
      </c>
      <c r="GI55">
        <f t="shared" si="2"/>
        <v>4.7050551545167718E-227</v>
      </c>
      <c r="GJ55">
        <f t="shared" si="2"/>
        <v>2.7201475276593432E-228</v>
      </c>
      <c r="GK55">
        <f t="shared" si="2"/>
        <v>7.6495469958156438E-230</v>
      </c>
      <c r="GL55">
        <f t="shared" si="2"/>
        <v>4.6457378248252214E-231</v>
      </c>
      <c r="GM55">
        <f t="shared" si="2"/>
        <v>4.4149468124546498E-232</v>
      </c>
      <c r="GN55">
        <f t="shared" si="2"/>
        <v>1.9703931434302421E-233</v>
      </c>
      <c r="GO55">
        <f t="shared" ref="GO55:IZ55" si="3">AVERAGE(GO4:GO54)</f>
        <v>1.18666470332014E-234</v>
      </c>
      <c r="GP55">
        <f t="shared" si="3"/>
        <v>3.9382117680365375E-236</v>
      </c>
      <c r="GQ55">
        <f t="shared" si="3"/>
        <v>2.2149305092906201E-237</v>
      </c>
      <c r="GR55">
        <f t="shared" si="3"/>
        <v>1.7742532998620218E-238</v>
      </c>
      <c r="GS55">
        <f t="shared" si="3"/>
        <v>1.1937153429675679E-239</v>
      </c>
      <c r="GT55">
        <f t="shared" si="3"/>
        <v>7.6321511904878552E-241</v>
      </c>
      <c r="GU55">
        <f t="shared" si="3"/>
        <v>3.915352552461938E-242</v>
      </c>
      <c r="GV55">
        <f t="shared" si="3"/>
        <v>1.2412555817005167E-243</v>
      </c>
      <c r="GW55">
        <f t="shared" si="3"/>
        <v>6.0359815059546913E-245</v>
      </c>
      <c r="GX55">
        <f t="shared" si="3"/>
        <v>3.3617518834949675E-246</v>
      </c>
      <c r="GY55">
        <f t="shared" si="3"/>
        <v>1.3895266529214097E-247</v>
      </c>
      <c r="GZ55">
        <f t="shared" si="3"/>
        <v>5.7641935949409118E-249</v>
      </c>
      <c r="HA55">
        <f t="shared" si="3"/>
        <v>2.4611335614855558E-250</v>
      </c>
      <c r="HB55">
        <f t="shared" si="3"/>
        <v>1.8483711768534455E-251</v>
      </c>
      <c r="HC55">
        <f t="shared" si="3"/>
        <v>9.8988557073589516E-253</v>
      </c>
      <c r="HD55">
        <f t="shared" si="3"/>
        <v>4.0286436194543325E-254</v>
      </c>
      <c r="HE55">
        <f t="shared" si="3"/>
        <v>2.8152673368242734E-255</v>
      </c>
      <c r="HF55">
        <f t="shared" si="3"/>
        <v>1.7322519974943964E-256</v>
      </c>
      <c r="HG55">
        <f t="shared" si="3"/>
        <v>1.0407512629554021E-257</v>
      </c>
      <c r="HH55">
        <f t="shared" si="3"/>
        <v>5.9773322030156845E-259</v>
      </c>
      <c r="HI55">
        <f t="shared" si="3"/>
        <v>2.7742890440084727E-260</v>
      </c>
      <c r="HJ55">
        <f t="shared" si="3"/>
        <v>1.8129870278971224E-261</v>
      </c>
      <c r="HK55">
        <f t="shared" si="3"/>
        <v>5.358601456387326E-263</v>
      </c>
      <c r="HL55">
        <f t="shared" si="3"/>
        <v>5.8319713702097938E-264</v>
      </c>
      <c r="HM55">
        <f t="shared" si="3"/>
        <v>2.3998427799887899E-265</v>
      </c>
      <c r="HN55">
        <f t="shared" si="3"/>
        <v>7.4026740563236005E-267</v>
      </c>
      <c r="HO55">
        <f t="shared" si="3"/>
        <v>1.0329373560718708E-267</v>
      </c>
      <c r="HP55">
        <f t="shared" si="3"/>
        <v>5.4483536195949037E-269</v>
      </c>
      <c r="HQ55">
        <f t="shared" si="3"/>
        <v>1.9307199190261921E-270</v>
      </c>
      <c r="HR55">
        <f t="shared" si="3"/>
        <v>1.3051431257082602E-271</v>
      </c>
      <c r="HS55">
        <f t="shared" si="3"/>
        <v>6.1332516783521402E-273</v>
      </c>
      <c r="HT55">
        <f t="shared" si="3"/>
        <v>6.8494106929732192E-274</v>
      </c>
      <c r="HU55">
        <f t="shared" si="3"/>
        <v>2.1043048488055995E-275</v>
      </c>
      <c r="HV55">
        <f t="shared" si="3"/>
        <v>1.4277577451995096E-276</v>
      </c>
      <c r="HW55">
        <f t="shared" si="3"/>
        <v>8.5483199526242791E-278</v>
      </c>
      <c r="HX55">
        <f t="shared" si="3"/>
        <v>5.7725538633413294E-279</v>
      </c>
      <c r="HY55">
        <f t="shared" si="3"/>
        <v>2.9949811429391124E-280</v>
      </c>
      <c r="HZ55">
        <f t="shared" si="3"/>
        <v>1.9540199048347128E-281</v>
      </c>
      <c r="IA55">
        <f t="shared" si="3"/>
        <v>1.0344316651419531E-282</v>
      </c>
      <c r="IB55">
        <f t="shared" si="3"/>
        <v>2.61858823775898E-284</v>
      </c>
      <c r="IC55">
        <f t="shared" si="3"/>
        <v>2.547450619094793E-285</v>
      </c>
      <c r="ID55">
        <f t="shared" si="3"/>
        <v>1.4493783680624293E-286</v>
      </c>
      <c r="IE55">
        <f t="shared" si="3"/>
        <v>9.095330857112045E-288</v>
      </c>
      <c r="IF55">
        <f t="shared" si="3"/>
        <v>4.1362455024907566E-289</v>
      </c>
      <c r="IG55">
        <f t="shared" si="3"/>
        <v>1.3413197424689208E-290</v>
      </c>
      <c r="IH55">
        <f t="shared" si="3"/>
        <v>1.0244631112400383E-291</v>
      </c>
      <c r="II55">
        <f t="shared" si="3"/>
        <v>4.3358629765578408E-293</v>
      </c>
      <c r="IJ55">
        <f t="shared" si="3"/>
        <v>2.949073528061125E-294</v>
      </c>
      <c r="IK55">
        <f t="shared" si="3"/>
        <v>8.0696698001760829E-296</v>
      </c>
      <c r="IL55">
        <f t="shared" si="3"/>
        <v>1.0495829547502002E-296</v>
      </c>
      <c r="IM55">
        <f t="shared" si="3"/>
        <v>6.9951217623942262E-298</v>
      </c>
      <c r="IN55">
        <f t="shared" si="3"/>
        <v>4.2741842460651045E-299</v>
      </c>
      <c r="IO55">
        <f t="shared" si="3"/>
        <v>1.686704108262968E-300</v>
      </c>
      <c r="IP55">
        <f t="shared" si="3"/>
        <v>6.3856794342356561E-302</v>
      </c>
      <c r="IQ55">
        <f t="shared" si="3"/>
        <v>4.2834655691206494E-303</v>
      </c>
      <c r="IR55">
        <f t="shared" si="3"/>
        <v>2.6490207494398542E-304</v>
      </c>
      <c r="IS55">
        <f t="shared" si="3"/>
        <v>7.7552717105126683E-306</v>
      </c>
      <c r="IT55">
        <f t="shared" si="3"/>
        <v>3.7780598835865427E-306</v>
      </c>
      <c r="IU55">
        <f t="shared" si="3"/>
        <v>1.61544372940367E-306</v>
      </c>
      <c r="IV55" t="e">
        <f t="shared" si="3"/>
        <v>#DIV/0!</v>
      </c>
      <c r="IW55" t="e">
        <f t="shared" si="3"/>
        <v>#DIV/0!</v>
      </c>
      <c r="IX55" t="e">
        <f t="shared" si="3"/>
        <v>#DIV/0!</v>
      </c>
      <c r="IY55" t="e">
        <f t="shared" si="3"/>
        <v>#DIV/0!</v>
      </c>
      <c r="IZ55" t="e">
        <f t="shared" si="3"/>
        <v>#DIV/0!</v>
      </c>
      <c r="JA55">
        <f t="shared" ref="JA55:KS55" si="4">AVERAGE(JA4:JA54)</f>
        <v>0</v>
      </c>
      <c r="JB55">
        <f t="shared" si="4"/>
        <v>0</v>
      </c>
      <c r="JC55">
        <f t="shared" si="4"/>
        <v>0</v>
      </c>
      <c r="JD55">
        <f t="shared" si="4"/>
        <v>0</v>
      </c>
      <c r="JE55">
        <f t="shared" si="4"/>
        <v>0</v>
      </c>
      <c r="JF55">
        <f t="shared" si="4"/>
        <v>0</v>
      </c>
      <c r="JG55">
        <f t="shared" si="4"/>
        <v>0</v>
      </c>
      <c r="JH55">
        <f t="shared" si="4"/>
        <v>0</v>
      </c>
      <c r="JI55">
        <f t="shared" si="4"/>
        <v>0</v>
      </c>
      <c r="JJ55">
        <f t="shared" si="4"/>
        <v>0</v>
      </c>
      <c r="JK55">
        <f t="shared" si="4"/>
        <v>0</v>
      </c>
      <c r="JL55">
        <f t="shared" si="4"/>
        <v>0</v>
      </c>
      <c r="JM55">
        <f t="shared" si="4"/>
        <v>0</v>
      </c>
      <c r="JN55">
        <f t="shared" si="4"/>
        <v>0</v>
      </c>
      <c r="JO55">
        <f t="shared" si="4"/>
        <v>0</v>
      </c>
      <c r="JP55">
        <f t="shared" si="4"/>
        <v>0</v>
      </c>
      <c r="JQ55">
        <f t="shared" si="4"/>
        <v>0</v>
      </c>
      <c r="JR55">
        <f t="shared" si="4"/>
        <v>0</v>
      </c>
      <c r="JS55">
        <f t="shared" si="4"/>
        <v>0</v>
      </c>
      <c r="JT55">
        <f t="shared" si="4"/>
        <v>0</v>
      </c>
      <c r="JU55">
        <f t="shared" si="4"/>
        <v>0</v>
      </c>
      <c r="JV55">
        <f t="shared" si="4"/>
        <v>0</v>
      </c>
      <c r="JW55">
        <f t="shared" si="4"/>
        <v>0</v>
      </c>
      <c r="JX55">
        <f t="shared" si="4"/>
        <v>0</v>
      </c>
      <c r="JY55">
        <f t="shared" si="4"/>
        <v>0</v>
      </c>
      <c r="JZ55">
        <f t="shared" si="4"/>
        <v>0</v>
      </c>
      <c r="KA55">
        <f t="shared" si="4"/>
        <v>0</v>
      </c>
      <c r="KB55">
        <f t="shared" si="4"/>
        <v>0</v>
      </c>
      <c r="KC55">
        <f t="shared" si="4"/>
        <v>0</v>
      </c>
      <c r="KD55">
        <f t="shared" si="4"/>
        <v>0</v>
      </c>
      <c r="KE55">
        <f t="shared" si="4"/>
        <v>0</v>
      </c>
      <c r="KF55">
        <f t="shared" si="4"/>
        <v>0</v>
      </c>
      <c r="KG55">
        <f t="shared" si="4"/>
        <v>0</v>
      </c>
      <c r="KH55">
        <f t="shared" si="4"/>
        <v>0</v>
      </c>
      <c r="KI55">
        <f t="shared" si="4"/>
        <v>0</v>
      </c>
      <c r="KJ55">
        <f t="shared" si="4"/>
        <v>0</v>
      </c>
      <c r="KK55">
        <f t="shared" si="4"/>
        <v>0</v>
      </c>
      <c r="KL55">
        <f t="shared" si="4"/>
        <v>0</v>
      </c>
      <c r="KM55">
        <f t="shared" si="4"/>
        <v>0</v>
      </c>
      <c r="KN55">
        <f t="shared" si="4"/>
        <v>0</v>
      </c>
      <c r="KO55">
        <f t="shared" si="4"/>
        <v>0</v>
      </c>
      <c r="KP55">
        <f t="shared" si="4"/>
        <v>0</v>
      </c>
      <c r="KQ55">
        <f t="shared" si="4"/>
        <v>0</v>
      </c>
      <c r="KR55">
        <f t="shared" si="4"/>
        <v>0</v>
      </c>
      <c r="KS55">
        <f t="shared" si="4"/>
        <v>0</v>
      </c>
    </row>
    <row r="57" spans="1:305" x14ac:dyDescent="0.2">
      <c r="A57" t="s">
        <v>559</v>
      </c>
    </row>
    <row r="58" spans="1:305" x14ac:dyDescent="0.2">
      <c r="B58" t="s">
        <v>2</v>
      </c>
      <c r="C58" t="s">
        <v>3</v>
      </c>
      <c r="E58">
        <v>0</v>
      </c>
      <c r="F58">
        <v>100</v>
      </c>
      <c r="G58">
        <v>200</v>
      </c>
      <c r="H58">
        <v>300</v>
      </c>
      <c r="I58">
        <v>400</v>
      </c>
      <c r="J58">
        <v>500</v>
      </c>
      <c r="K58">
        <v>600</v>
      </c>
      <c r="L58">
        <v>700</v>
      </c>
      <c r="M58">
        <v>800</v>
      </c>
      <c r="N58">
        <v>900</v>
      </c>
      <c r="O58">
        <v>1000</v>
      </c>
      <c r="P58">
        <v>1100</v>
      </c>
      <c r="Q58">
        <v>1200</v>
      </c>
      <c r="R58">
        <v>1300</v>
      </c>
      <c r="S58">
        <v>1400</v>
      </c>
      <c r="T58">
        <v>1500</v>
      </c>
      <c r="U58">
        <v>1600</v>
      </c>
      <c r="V58">
        <v>1700</v>
      </c>
      <c r="W58">
        <v>1800</v>
      </c>
      <c r="X58">
        <v>1900</v>
      </c>
      <c r="Y58">
        <v>2000</v>
      </c>
      <c r="Z58">
        <v>2100</v>
      </c>
      <c r="AA58">
        <v>2200</v>
      </c>
      <c r="AB58">
        <v>2300</v>
      </c>
      <c r="AC58">
        <v>2400</v>
      </c>
      <c r="AD58">
        <v>2500</v>
      </c>
      <c r="AE58">
        <v>2600</v>
      </c>
      <c r="AF58">
        <v>2700</v>
      </c>
      <c r="AG58">
        <v>2800</v>
      </c>
      <c r="AH58">
        <v>2900</v>
      </c>
      <c r="AI58">
        <v>3000</v>
      </c>
      <c r="AJ58">
        <v>3100</v>
      </c>
      <c r="AK58">
        <v>3200</v>
      </c>
      <c r="AL58">
        <v>3300</v>
      </c>
      <c r="AM58">
        <v>3400</v>
      </c>
      <c r="AN58">
        <v>3500</v>
      </c>
      <c r="AO58">
        <v>3600</v>
      </c>
      <c r="AP58">
        <v>3700</v>
      </c>
      <c r="AQ58">
        <v>3800</v>
      </c>
      <c r="AR58">
        <v>3900</v>
      </c>
      <c r="AS58">
        <v>4000</v>
      </c>
      <c r="AT58">
        <v>4100</v>
      </c>
      <c r="AU58">
        <v>4200</v>
      </c>
      <c r="AV58">
        <v>4300</v>
      </c>
      <c r="AW58">
        <v>4400</v>
      </c>
      <c r="AX58">
        <v>4500</v>
      </c>
      <c r="AY58">
        <v>4600</v>
      </c>
      <c r="AZ58">
        <v>4700</v>
      </c>
      <c r="BA58">
        <v>4800</v>
      </c>
      <c r="BB58">
        <v>4900</v>
      </c>
      <c r="BC58">
        <v>5000</v>
      </c>
      <c r="BD58">
        <v>5100</v>
      </c>
      <c r="BE58">
        <v>5200</v>
      </c>
      <c r="BF58">
        <v>5300</v>
      </c>
      <c r="BG58">
        <v>5400</v>
      </c>
      <c r="BH58">
        <v>5500</v>
      </c>
      <c r="BI58">
        <v>5600</v>
      </c>
      <c r="BJ58">
        <v>5700</v>
      </c>
      <c r="BK58">
        <v>5800</v>
      </c>
      <c r="BL58">
        <v>5900</v>
      </c>
      <c r="BM58">
        <v>6000</v>
      </c>
      <c r="BN58">
        <v>6100</v>
      </c>
      <c r="BO58">
        <v>6200</v>
      </c>
      <c r="BP58">
        <v>6300</v>
      </c>
      <c r="BQ58">
        <v>6400</v>
      </c>
      <c r="BR58">
        <v>6500</v>
      </c>
      <c r="BS58">
        <v>6600</v>
      </c>
      <c r="BT58">
        <v>6700</v>
      </c>
      <c r="BU58">
        <v>6800</v>
      </c>
      <c r="BV58">
        <v>6900</v>
      </c>
      <c r="BW58">
        <v>7000</v>
      </c>
      <c r="BX58">
        <v>7100</v>
      </c>
      <c r="BY58">
        <v>7200</v>
      </c>
      <c r="BZ58">
        <v>7300</v>
      </c>
      <c r="CA58">
        <v>7400</v>
      </c>
      <c r="CB58">
        <v>7500</v>
      </c>
      <c r="CC58">
        <v>7600</v>
      </c>
      <c r="CD58">
        <v>7700</v>
      </c>
      <c r="CE58">
        <v>7800</v>
      </c>
      <c r="CF58">
        <v>7900</v>
      </c>
      <c r="CG58">
        <v>8000</v>
      </c>
      <c r="CH58">
        <v>8100</v>
      </c>
      <c r="CI58">
        <v>8200</v>
      </c>
      <c r="CJ58">
        <v>8300</v>
      </c>
      <c r="CK58">
        <v>8400</v>
      </c>
      <c r="CL58">
        <v>8500</v>
      </c>
      <c r="CM58">
        <v>8600</v>
      </c>
      <c r="CN58">
        <v>8700</v>
      </c>
      <c r="CO58">
        <v>8800</v>
      </c>
      <c r="CP58">
        <v>8900</v>
      </c>
      <c r="CQ58">
        <v>9000</v>
      </c>
      <c r="CR58">
        <v>9100</v>
      </c>
      <c r="CS58">
        <v>9200</v>
      </c>
      <c r="CT58">
        <v>9300</v>
      </c>
      <c r="CU58">
        <v>9400</v>
      </c>
      <c r="CV58">
        <v>9500</v>
      </c>
      <c r="CW58">
        <v>9600</v>
      </c>
      <c r="CX58">
        <v>9700</v>
      </c>
      <c r="CY58">
        <v>9800</v>
      </c>
      <c r="CZ58">
        <v>9900</v>
      </c>
      <c r="DA58">
        <v>10000</v>
      </c>
      <c r="DB58">
        <v>10100</v>
      </c>
      <c r="DC58">
        <v>10200</v>
      </c>
      <c r="DD58">
        <v>10300</v>
      </c>
      <c r="DE58">
        <v>10400</v>
      </c>
      <c r="DF58">
        <v>10500</v>
      </c>
      <c r="DG58">
        <v>10600</v>
      </c>
      <c r="DH58">
        <v>10700</v>
      </c>
      <c r="DI58">
        <v>10800</v>
      </c>
      <c r="DJ58">
        <v>10900</v>
      </c>
      <c r="DK58">
        <v>11000</v>
      </c>
      <c r="DL58">
        <v>11100</v>
      </c>
      <c r="DM58">
        <v>11200</v>
      </c>
      <c r="DN58">
        <v>11300</v>
      </c>
      <c r="DO58">
        <v>11400</v>
      </c>
      <c r="DP58">
        <v>11500</v>
      </c>
      <c r="DQ58">
        <v>11600</v>
      </c>
      <c r="DR58">
        <v>11700</v>
      </c>
      <c r="DS58">
        <v>11800</v>
      </c>
      <c r="DT58">
        <v>11900</v>
      </c>
      <c r="DU58">
        <v>12000</v>
      </c>
      <c r="DV58">
        <v>12100</v>
      </c>
      <c r="DW58">
        <v>12200</v>
      </c>
      <c r="DX58">
        <v>12300</v>
      </c>
      <c r="DY58">
        <v>12400</v>
      </c>
      <c r="DZ58">
        <v>12500</v>
      </c>
      <c r="EA58">
        <v>12600</v>
      </c>
      <c r="EB58">
        <v>12700</v>
      </c>
      <c r="EC58">
        <v>12800</v>
      </c>
      <c r="ED58">
        <v>12900</v>
      </c>
      <c r="EE58">
        <v>13000</v>
      </c>
      <c r="EF58">
        <v>13100</v>
      </c>
      <c r="EG58">
        <v>13200</v>
      </c>
      <c r="EH58">
        <v>13300</v>
      </c>
      <c r="EI58">
        <v>13400</v>
      </c>
      <c r="EJ58">
        <v>13500</v>
      </c>
      <c r="EK58">
        <v>13600</v>
      </c>
      <c r="EL58">
        <v>13700</v>
      </c>
      <c r="EM58">
        <v>13800</v>
      </c>
      <c r="EN58">
        <v>13900</v>
      </c>
      <c r="EO58">
        <v>14000</v>
      </c>
      <c r="EP58">
        <v>14100</v>
      </c>
      <c r="EQ58">
        <v>14200</v>
      </c>
      <c r="ER58">
        <v>14300</v>
      </c>
      <c r="ES58">
        <v>14400</v>
      </c>
      <c r="ET58">
        <v>14500</v>
      </c>
      <c r="EU58">
        <v>14600</v>
      </c>
      <c r="EV58">
        <v>14700</v>
      </c>
      <c r="EW58">
        <v>14800</v>
      </c>
      <c r="EX58">
        <v>14900</v>
      </c>
      <c r="EY58">
        <v>15000</v>
      </c>
      <c r="EZ58">
        <v>15100</v>
      </c>
      <c r="FA58">
        <v>15200</v>
      </c>
      <c r="FB58">
        <v>15300</v>
      </c>
      <c r="FC58">
        <v>15400</v>
      </c>
      <c r="FD58">
        <v>15500</v>
      </c>
      <c r="FE58">
        <v>15600</v>
      </c>
      <c r="FF58">
        <v>15700</v>
      </c>
      <c r="FG58">
        <v>15800</v>
      </c>
      <c r="FH58">
        <v>15900</v>
      </c>
      <c r="FI58">
        <v>16000</v>
      </c>
      <c r="FJ58">
        <v>16100</v>
      </c>
      <c r="FK58">
        <v>16200</v>
      </c>
      <c r="FL58">
        <v>16300</v>
      </c>
      <c r="FM58">
        <v>16400</v>
      </c>
      <c r="FN58">
        <v>16500</v>
      </c>
      <c r="FO58">
        <v>16600</v>
      </c>
      <c r="FP58">
        <v>16700</v>
      </c>
      <c r="FQ58">
        <v>16800</v>
      </c>
      <c r="FR58">
        <v>16900</v>
      </c>
      <c r="FS58">
        <v>17000</v>
      </c>
      <c r="FT58">
        <v>17100</v>
      </c>
      <c r="FU58">
        <v>17200</v>
      </c>
      <c r="FV58">
        <v>17300</v>
      </c>
      <c r="FW58">
        <v>17400</v>
      </c>
      <c r="FX58">
        <v>17500</v>
      </c>
      <c r="FY58">
        <v>17600</v>
      </c>
      <c r="FZ58">
        <v>17700</v>
      </c>
      <c r="GA58">
        <v>17800</v>
      </c>
      <c r="GB58">
        <v>17900</v>
      </c>
      <c r="GC58">
        <v>18000</v>
      </c>
      <c r="GD58">
        <v>18100</v>
      </c>
      <c r="GE58">
        <v>18200</v>
      </c>
      <c r="GF58">
        <v>18300</v>
      </c>
      <c r="GG58">
        <v>18400</v>
      </c>
      <c r="GH58">
        <v>18500</v>
      </c>
      <c r="GI58">
        <v>18600</v>
      </c>
      <c r="GJ58">
        <v>18700</v>
      </c>
      <c r="GK58">
        <v>18800</v>
      </c>
      <c r="GL58">
        <v>18900</v>
      </c>
      <c r="GM58">
        <v>19000</v>
      </c>
      <c r="GN58">
        <v>19100</v>
      </c>
      <c r="GO58">
        <v>19200</v>
      </c>
      <c r="GP58">
        <v>19300</v>
      </c>
      <c r="GQ58">
        <v>19400</v>
      </c>
      <c r="GR58">
        <v>19500</v>
      </c>
      <c r="GS58">
        <v>19600</v>
      </c>
      <c r="GT58">
        <v>19700</v>
      </c>
      <c r="GU58">
        <v>19800</v>
      </c>
      <c r="GV58">
        <v>19900</v>
      </c>
      <c r="GW58">
        <v>20000</v>
      </c>
      <c r="GX58">
        <v>20100</v>
      </c>
      <c r="GY58">
        <v>20200</v>
      </c>
      <c r="GZ58">
        <v>20300</v>
      </c>
      <c r="HA58">
        <v>20400</v>
      </c>
      <c r="HB58">
        <v>20500</v>
      </c>
      <c r="HC58">
        <v>20600</v>
      </c>
      <c r="HD58">
        <v>20700</v>
      </c>
      <c r="HE58">
        <v>20800</v>
      </c>
      <c r="HF58">
        <v>20900</v>
      </c>
      <c r="HG58">
        <v>21000</v>
      </c>
      <c r="HH58">
        <v>21100</v>
      </c>
      <c r="HI58">
        <v>21200</v>
      </c>
      <c r="HJ58">
        <v>21300</v>
      </c>
      <c r="HK58">
        <v>21400</v>
      </c>
      <c r="HL58">
        <v>21500</v>
      </c>
      <c r="HM58">
        <v>21600</v>
      </c>
      <c r="HN58">
        <v>21700</v>
      </c>
      <c r="HO58">
        <v>21800</v>
      </c>
      <c r="HP58">
        <v>21900</v>
      </c>
      <c r="HQ58">
        <v>22000</v>
      </c>
      <c r="HR58">
        <v>22100</v>
      </c>
      <c r="HS58">
        <v>22200</v>
      </c>
      <c r="HT58">
        <v>22300</v>
      </c>
      <c r="HU58">
        <v>22400</v>
      </c>
      <c r="HV58">
        <v>22500</v>
      </c>
      <c r="HW58">
        <v>22600</v>
      </c>
      <c r="HX58">
        <v>22700</v>
      </c>
      <c r="HY58">
        <v>22800</v>
      </c>
      <c r="HZ58">
        <v>22900</v>
      </c>
      <c r="IA58">
        <v>23000</v>
      </c>
      <c r="IB58">
        <v>23100</v>
      </c>
      <c r="IC58">
        <v>23200</v>
      </c>
      <c r="ID58">
        <v>23300</v>
      </c>
      <c r="IE58">
        <v>23400</v>
      </c>
      <c r="IF58">
        <v>23500</v>
      </c>
      <c r="IG58">
        <v>23600</v>
      </c>
      <c r="IH58">
        <v>23700</v>
      </c>
      <c r="II58">
        <v>23800</v>
      </c>
      <c r="IJ58">
        <v>23900</v>
      </c>
      <c r="IK58">
        <v>24000</v>
      </c>
      <c r="IL58">
        <v>24100</v>
      </c>
      <c r="IM58">
        <v>24200</v>
      </c>
      <c r="IN58">
        <v>24300</v>
      </c>
      <c r="IO58">
        <v>24400</v>
      </c>
      <c r="IP58">
        <v>24500</v>
      </c>
      <c r="IQ58">
        <v>24600</v>
      </c>
      <c r="IR58">
        <v>24700</v>
      </c>
      <c r="IS58">
        <v>24800</v>
      </c>
      <c r="IT58">
        <v>24900</v>
      </c>
      <c r="IU58">
        <v>25000</v>
      </c>
      <c r="IV58">
        <v>25100</v>
      </c>
      <c r="IW58">
        <v>25200</v>
      </c>
      <c r="IX58">
        <v>25300</v>
      </c>
      <c r="IY58">
        <v>25400</v>
      </c>
      <c r="IZ58">
        <v>25500</v>
      </c>
      <c r="JA58">
        <v>25600</v>
      </c>
      <c r="JB58">
        <v>25700</v>
      </c>
      <c r="JC58">
        <v>25800</v>
      </c>
      <c r="JD58">
        <v>25900</v>
      </c>
      <c r="JE58">
        <v>26000</v>
      </c>
      <c r="JF58">
        <v>26100</v>
      </c>
      <c r="JG58">
        <v>26200</v>
      </c>
      <c r="JH58">
        <v>26300</v>
      </c>
      <c r="JI58">
        <v>26400</v>
      </c>
      <c r="JJ58">
        <v>26500</v>
      </c>
      <c r="JK58">
        <v>26600</v>
      </c>
      <c r="JL58">
        <v>26700</v>
      </c>
      <c r="JM58">
        <v>26800</v>
      </c>
      <c r="JN58">
        <v>26900</v>
      </c>
      <c r="JO58">
        <v>27000</v>
      </c>
      <c r="JP58">
        <v>27100</v>
      </c>
      <c r="JQ58">
        <v>27200</v>
      </c>
      <c r="JR58">
        <v>27300</v>
      </c>
      <c r="JS58">
        <v>27400</v>
      </c>
      <c r="JT58">
        <v>27500</v>
      </c>
      <c r="JU58">
        <v>27600</v>
      </c>
      <c r="JV58">
        <v>27700</v>
      </c>
      <c r="JW58">
        <v>27800</v>
      </c>
      <c r="JX58">
        <v>27900</v>
      </c>
      <c r="JY58">
        <v>28000</v>
      </c>
      <c r="JZ58">
        <v>28100</v>
      </c>
      <c r="KA58">
        <v>28200</v>
      </c>
      <c r="KB58">
        <v>28300</v>
      </c>
      <c r="KC58">
        <v>28400</v>
      </c>
      <c r="KD58">
        <v>28500</v>
      </c>
      <c r="KE58">
        <v>28600</v>
      </c>
      <c r="KF58">
        <v>28700</v>
      </c>
      <c r="KG58">
        <v>28800</v>
      </c>
      <c r="KH58">
        <v>28900</v>
      </c>
      <c r="KI58">
        <v>29000</v>
      </c>
      <c r="KJ58">
        <v>29100</v>
      </c>
      <c r="KK58">
        <v>29200</v>
      </c>
      <c r="KL58">
        <v>29300</v>
      </c>
      <c r="KM58">
        <v>29400</v>
      </c>
      <c r="KN58">
        <v>29500</v>
      </c>
      <c r="KO58">
        <v>29600</v>
      </c>
      <c r="KP58">
        <v>29700</v>
      </c>
      <c r="KQ58">
        <v>29800</v>
      </c>
      <c r="KR58">
        <v>29900</v>
      </c>
      <c r="KS58">
        <v>30000</v>
      </c>
    </row>
    <row r="59" spans="1:305" x14ac:dyDescent="0.2">
      <c r="A59" t="s">
        <v>4</v>
      </c>
      <c r="B59" t="s">
        <v>560</v>
      </c>
      <c r="C59">
        <v>0</v>
      </c>
      <c r="E59">
        <v>120781169.887472</v>
      </c>
      <c r="F59">
        <v>41645625.426261403</v>
      </c>
      <c r="G59">
        <v>41645625.426261403</v>
      </c>
      <c r="H59">
        <v>41645625.426261403</v>
      </c>
      <c r="I59">
        <v>41645625.426261403</v>
      </c>
      <c r="J59">
        <v>41645625.426261403</v>
      </c>
      <c r="K59">
        <v>41645625.426261403</v>
      </c>
      <c r="L59">
        <v>41645625.426261403</v>
      </c>
      <c r="M59">
        <v>41645625.426261403</v>
      </c>
      <c r="N59">
        <v>41645625.426261403</v>
      </c>
      <c r="O59">
        <v>41645625.426261403</v>
      </c>
      <c r="P59">
        <v>41645625.426261403</v>
      </c>
      <c r="Q59">
        <v>41645625.426261403</v>
      </c>
      <c r="R59">
        <v>41645625.426261403</v>
      </c>
      <c r="S59">
        <v>41645625.426261403</v>
      </c>
      <c r="T59">
        <v>41645625.426261403</v>
      </c>
      <c r="U59">
        <v>41645625.426261403</v>
      </c>
      <c r="V59">
        <v>41645625.426261403</v>
      </c>
      <c r="W59">
        <v>41645625.426261403</v>
      </c>
      <c r="X59">
        <v>41645625.426261403</v>
      </c>
      <c r="Y59">
        <v>41645625.426261403</v>
      </c>
      <c r="Z59">
        <v>41645625.426261403</v>
      </c>
      <c r="AA59">
        <v>41645625.426261403</v>
      </c>
      <c r="AB59">
        <v>41645625.426261403</v>
      </c>
      <c r="AC59">
        <v>41645625.426261403</v>
      </c>
      <c r="AD59">
        <v>41645625.426261403</v>
      </c>
      <c r="AE59">
        <v>41645625.426261403</v>
      </c>
      <c r="AF59">
        <v>41645625.426261403</v>
      </c>
      <c r="AG59">
        <v>41645625.426261403</v>
      </c>
      <c r="AH59">
        <v>41645625.426261403</v>
      </c>
      <c r="AI59">
        <v>41645625.426261403</v>
      </c>
      <c r="AJ59">
        <v>41645625.426261403</v>
      </c>
      <c r="AK59">
        <v>41645625.426261403</v>
      </c>
      <c r="AL59">
        <v>41645625.426261403</v>
      </c>
      <c r="AM59">
        <v>41645625.426261403</v>
      </c>
      <c r="AN59">
        <v>41645625.426261403</v>
      </c>
      <c r="AO59">
        <v>41645625.426261403</v>
      </c>
      <c r="AP59">
        <v>41645625.426261403</v>
      </c>
      <c r="AQ59">
        <v>41645625.426261403</v>
      </c>
      <c r="AR59">
        <v>41645625.426261403</v>
      </c>
      <c r="AS59">
        <v>41645625.426261403</v>
      </c>
      <c r="AT59">
        <v>41645625.426261403</v>
      </c>
      <c r="AU59">
        <v>41645625.426261403</v>
      </c>
      <c r="AV59">
        <v>41645625.426261403</v>
      </c>
      <c r="AW59">
        <v>41645625.426261403</v>
      </c>
      <c r="AX59">
        <v>41645625.426261403</v>
      </c>
      <c r="AY59">
        <v>41645625.426261403</v>
      </c>
      <c r="AZ59">
        <v>41645625.426261403</v>
      </c>
      <c r="BA59">
        <v>41645625.426261403</v>
      </c>
      <c r="BB59">
        <v>41645625.426261403</v>
      </c>
      <c r="BC59">
        <v>41645625.426261403</v>
      </c>
      <c r="BD59">
        <v>41645625.426261403</v>
      </c>
      <c r="BE59">
        <v>41645625.426261403</v>
      </c>
      <c r="BF59">
        <v>41645625.426261403</v>
      </c>
      <c r="BG59">
        <v>41645625.426261403</v>
      </c>
      <c r="BH59">
        <v>41645625.426261403</v>
      </c>
      <c r="BI59">
        <v>41645625.426261403</v>
      </c>
      <c r="BJ59">
        <v>41645625.426261403</v>
      </c>
      <c r="BK59">
        <v>41645625.426261403</v>
      </c>
      <c r="BL59">
        <v>41645625.426261403</v>
      </c>
      <c r="BM59">
        <v>41645625.426261403</v>
      </c>
      <c r="BN59">
        <v>41645625.426261403</v>
      </c>
      <c r="BO59">
        <v>41645625.426261403</v>
      </c>
      <c r="BP59">
        <v>41645625.426261403</v>
      </c>
      <c r="BQ59">
        <v>41645625.426261403</v>
      </c>
      <c r="BR59">
        <v>41645625.426261403</v>
      </c>
      <c r="BS59">
        <v>41645625.426261403</v>
      </c>
      <c r="BT59">
        <v>41645625.426261403</v>
      </c>
      <c r="BU59">
        <v>41645625.426261403</v>
      </c>
      <c r="BV59">
        <v>41645625.426261403</v>
      </c>
      <c r="BW59">
        <v>41645625.426261403</v>
      </c>
      <c r="BX59">
        <v>41645625.426261403</v>
      </c>
      <c r="BY59">
        <v>41645625.426261403</v>
      </c>
      <c r="BZ59">
        <v>41645625.426261403</v>
      </c>
      <c r="CA59">
        <v>41645625.426261403</v>
      </c>
      <c r="CB59">
        <v>41645625.426261403</v>
      </c>
      <c r="CC59">
        <v>41645625.426261403</v>
      </c>
      <c r="CD59">
        <v>41645625.426261403</v>
      </c>
      <c r="CE59">
        <v>41645625.426261403</v>
      </c>
      <c r="CF59">
        <v>41645625.426261403</v>
      </c>
      <c r="CG59">
        <v>41645625.426261403</v>
      </c>
      <c r="CH59">
        <v>41645625.426261403</v>
      </c>
      <c r="CI59">
        <v>41645625.426261403</v>
      </c>
      <c r="CJ59">
        <v>41645625.426261403</v>
      </c>
      <c r="CK59">
        <v>41645625.426261403</v>
      </c>
      <c r="CL59">
        <v>41645625.426261403</v>
      </c>
      <c r="CM59">
        <v>41645625.426261403</v>
      </c>
      <c r="CN59">
        <v>41645625.426261403</v>
      </c>
      <c r="CO59">
        <v>41645625.426261403</v>
      </c>
      <c r="CP59">
        <v>41645625.426261403</v>
      </c>
      <c r="CQ59">
        <v>41645625.426261403</v>
      </c>
      <c r="CR59">
        <v>41645625.426261403</v>
      </c>
      <c r="CS59">
        <v>41645625.426261403</v>
      </c>
      <c r="CT59">
        <v>41645625.426261403</v>
      </c>
      <c r="CU59">
        <v>41645625.426261403</v>
      </c>
      <c r="CV59">
        <v>41645625.426261403</v>
      </c>
      <c r="CW59">
        <v>41645625.426261403</v>
      </c>
      <c r="CX59">
        <v>41645625.426261403</v>
      </c>
      <c r="CY59">
        <v>41645625.426261403</v>
      </c>
      <c r="CZ59">
        <v>19687981.272343699</v>
      </c>
      <c r="DA59">
        <v>3559151.3838025802</v>
      </c>
      <c r="DB59">
        <v>3558917.1804624898</v>
      </c>
      <c r="DC59">
        <v>3558917.1804624898</v>
      </c>
      <c r="DD59">
        <v>1873960.22844559</v>
      </c>
      <c r="DE59">
        <v>868884.21891036502</v>
      </c>
      <c r="DF59">
        <v>92883.528275675606</v>
      </c>
      <c r="DG59">
        <v>35453.185292120303</v>
      </c>
      <c r="DH59">
        <v>25033.265988236399</v>
      </c>
      <c r="DI59">
        <v>24345.1146058138</v>
      </c>
      <c r="DJ59">
        <v>6153.00092209997</v>
      </c>
      <c r="DK59">
        <v>1548.28451758609</v>
      </c>
      <c r="DL59">
        <v>830.45419594836198</v>
      </c>
      <c r="DM59">
        <v>87.8833637924713</v>
      </c>
      <c r="DN59">
        <v>45.724724347799899</v>
      </c>
      <c r="DO59">
        <v>11.754181507971801</v>
      </c>
      <c r="DP59">
        <v>10.8584403166993</v>
      </c>
      <c r="DQ59">
        <v>0.37191783578667398</v>
      </c>
      <c r="DR59">
        <v>8.3793503770332498E-2</v>
      </c>
      <c r="DS59">
        <v>1.321244207848E-2</v>
      </c>
      <c r="DT59">
        <v>1.90417687966934E-3</v>
      </c>
      <c r="DU59">
        <v>2.3329542018899301E-4</v>
      </c>
      <c r="DV59">
        <v>3.4576201216533801E-5</v>
      </c>
      <c r="DW59">
        <v>2.45040067187977E-5</v>
      </c>
      <c r="DX59">
        <v>3.3640806988915701E-6</v>
      </c>
      <c r="DY59">
        <v>6.0614187866647303E-7</v>
      </c>
      <c r="DZ59">
        <v>4.5135098495406898E-8</v>
      </c>
      <c r="EA59">
        <v>5.8621174274656902E-9</v>
      </c>
      <c r="EB59">
        <v>3.8205895270069801E-10</v>
      </c>
      <c r="EC59">
        <v>1.97622813997279E-11</v>
      </c>
      <c r="ED59">
        <v>1.69862495601137E-12</v>
      </c>
      <c r="EE59">
        <v>2.7018028988703401E-13</v>
      </c>
      <c r="EF59">
        <v>1.03428892951435E-14</v>
      </c>
      <c r="EG59">
        <v>3.20170806766606E-15</v>
      </c>
      <c r="EH59">
        <v>1.21360768662369E-15</v>
      </c>
      <c r="EI59">
        <v>3.1367644622324698E-17</v>
      </c>
      <c r="EJ59">
        <v>1.21278021689427E-18</v>
      </c>
      <c r="EK59">
        <v>9.5179959302142404E-20</v>
      </c>
      <c r="EL59">
        <v>3.17020836270208E-21</v>
      </c>
      <c r="EM59">
        <v>1.6154887804975401E-22</v>
      </c>
      <c r="EN59">
        <v>3.34310910556973E-24</v>
      </c>
      <c r="EO59">
        <v>2.0815922323149102E-25</v>
      </c>
      <c r="EP59">
        <v>1.5839182485099001E-27</v>
      </c>
      <c r="EQ59">
        <v>2.7331138975245098E-28</v>
      </c>
      <c r="ER59">
        <v>2.6340265669286302E-29</v>
      </c>
      <c r="ES59">
        <v>5.8617846956641603E-31</v>
      </c>
      <c r="ET59">
        <v>1.7829277467941899E-32</v>
      </c>
      <c r="EU59">
        <v>3.6138185573088299E-34</v>
      </c>
      <c r="EV59">
        <v>1.68330975882043E-35</v>
      </c>
      <c r="EW59">
        <v>4.1895526285086399E-37</v>
      </c>
      <c r="EX59">
        <v>1.3269830995794199E-38</v>
      </c>
      <c r="EY59">
        <v>1.8603571536493301E-40</v>
      </c>
      <c r="EZ59">
        <v>5.4005563894251099E-42</v>
      </c>
      <c r="FA59">
        <v>1.64606115698971E-43</v>
      </c>
      <c r="FB59">
        <v>3.94160692956157E-45</v>
      </c>
      <c r="FC59">
        <v>1.60108811340479E-46</v>
      </c>
      <c r="FD59">
        <v>1.4061964924887301E-48</v>
      </c>
      <c r="FE59">
        <v>3.0109292634108098E-50</v>
      </c>
      <c r="FF59">
        <v>4.06646171788728E-52</v>
      </c>
      <c r="FG59">
        <v>3.1902511004136898E-54</v>
      </c>
      <c r="FH59">
        <v>3.48106347806505E-56</v>
      </c>
      <c r="FI59">
        <v>4.0591840584343997E-58</v>
      </c>
      <c r="FJ59">
        <v>1.23432758428717E-60</v>
      </c>
      <c r="FK59">
        <v>1.77171477043421E-62</v>
      </c>
      <c r="FL59">
        <v>2.5874939390177401E-64</v>
      </c>
      <c r="FM59">
        <v>1.12192503726207E-66</v>
      </c>
      <c r="FN59">
        <v>8.7384051652508903E-69</v>
      </c>
      <c r="FO59">
        <v>4.5811486692155797E-71</v>
      </c>
      <c r="FP59">
        <v>7.6920522821921201E-73</v>
      </c>
      <c r="FQ59">
        <v>3.8337350452619301E-75</v>
      </c>
      <c r="FR59">
        <v>3.0474832950245098E-77</v>
      </c>
      <c r="FS59">
        <v>4.4916179524044703E-79</v>
      </c>
      <c r="FT59">
        <v>5.7388322206503803E-81</v>
      </c>
      <c r="FU59">
        <v>1.1635141302564001E-83</v>
      </c>
      <c r="FV59">
        <v>1.9477965752758199E-85</v>
      </c>
      <c r="FW59">
        <v>1.9780255113725199E-87</v>
      </c>
      <c r="FX59">
        <v>8.6413471948994904E-90</v>
      </c>
      <c r="FY59">
        <v>3.2937901206570599E-92</v>
      </c>
      <c r="FZ59">
        <v>2.76400703056754E-94</v>
      </c>
      <c r="GA59">
        <v>6.6257042065441498E-97</v>
      </c>
      <c r="GB59">
        <v>1.4076474328516299E-99</v>
      </c>
      <c r="GC59">
        <v>1.39485456550795E-102</v>
      </c>
      <c r="GD59">
        <v>2.6854183734546402E-105</v>
      </c>
      <c r="GE59">
        <v>6.9925754339619699E-108</v>
      </c>
      <c r="GF59">
        <v>1.7938632306041399E-111</v>
      </c>
      <c r="GG59">
        <v>4.89370940039196E-114</v>
      </c>
      <c r="GH59">
        <v>6.0239193261821601E-117</v>
      </c>
      <c r="GI59">
        <v>1.3970570115908699E-119</v>
      </c>
      <c r="GJ59">
        <v>4.1542871098516E-122</v>
      </c>
      <c r="GK59">
        <v>2.2846786518887501E-124</v>
      </c>
      <c r="GL59">
        <v>1.12281649330438E-126</v>
      </c>
      <c r="GM59">
        <v>1.19855386175045E-129</v>
      </c>
      <c r="GN59">
        <v>6.4760225178660498E-133</v>
      </c>
      <c r="GO59">
        <v>3.2029715555905598E-136</v>
      </c>
      <c r="GP59">
        <v>7.7257820951889995E-139</v>
      </c>
      <c r="GQ59">
        <v>1.30727473910479E-141</v>
      </c>
      <c r="GR59">
        <v>2.1845473618974899E-144</v>
      </c>
      <c r="GS59">
        <v>1.9893180539648699E-147</v>
      </c>
      <c r="GT59">
        <v>5.8556916711208301E-151</v>
      </c>
      <c r="GU59">
        <v>1.3266479799727301E-153</v>
      </c>
      <c r="GV59">
        <v>1.3900886880866801E-156</v>
      </c>
      <c r="GW59">
        <v>2.1902391175798699E-159</v>
      </c>
      <c r="GX59">
        <v>3.8175343450569901E-162</v>
      </c>
      <c r="GY59">
        <v>1.9845623147517601E-165</v>
      </c>
      <c r="GZ59">
        <v>7.4655075078696399E-169</v>
      </c>
      <c r="HA59">
        <v>7.3551924567788E-172</v>
      </c>
      <c r="HB59">
        <v>1.5080095961619201E-175</v>
      </c>
      <c r="HC59">
        <v>1.8858695224671701E-178</v>
      </c>
      <c r="HD59">
        <v>1.42414870531878E-182</v>
      </c>
      <c r="HE59">
        <v>8.7068320760564503E-187</v>
      </c>
      <c r="HF59">
        <v>2.7956894936455201E-190</v>
      </c>
      <c r="HG59">
        <v>6.9913810475463303E-194</v>
      </c>
      <c r="HH59">
        <v>1.8739303672992599E-197</v>
      </c>
      <c r="HI59">
        <v>3.32389395127894E-201</v>
      </c>
      <c r="HJ59">
        <v>5.9286446225732696E-205</v>
      </c>
      <c r="HK59">
        <v>4.4409590198148698E-209</v>
      </c>
      <c r="HL59">
        <v>6.0158171905806101E-212</v>
      </c>
      <c r="HM59">
        <v>1.00308318379482E-215</v>
      </c>
      <c r="HN59">
        <v>3.5319674660782198E-219</v>
      </c>
      <c r="HO59">
        <v>3.2061398079127201E-222</v>
      </c>
      <c r="HP59">
        <v>4.7372770935621299E-226</v>
      </c>
      <c r="HQ59">
        <v>8.5897654697342205E-230</v>
      </c>
      <c r="HR59">
        <v>9.1093086475707502E-234</v>
      </c>
      <c r="HS59">
        <v>1.8977258918547601E-237</v>
      </c>
      <c r="HT59">
        <v>8.6923755032967598E-241</v>
      </c>
      <c r="HU59">
        <v>2.8791954922116E-244</v>
      </c>
      <c r="HV59">
        <v>3.6891990143025802E-248</v>
      </c>
      <c r="HW59">
        <v>2.76837796548183E-251</v>
      </c>
      <c r="HX59">
        <v>1.03369578102704E-254</v>
      </c>
      <c r="HY59">
        <v>4.9096920195427999E-258</v>
      </c>
      <c r="HZ59">
        <v>5.8881403843814595E-262</v>
      </c>
      <c r="IA59">
        <v>8.2215550942823702E-266</v>
      </c>
      <c r="IB59">
        <v>1.7228228518752599E-270</v>
      </c>
      <c r="IC59">
        <v>1.6199377641503399E-274</v>
      </c>
      <c r="ID59">
        <v>7.9649458340130305E-279</v>
      </c>
      <c r="IE59">
        <v>3.5882645508738601E-283</v>
      </c>
      <c r="IF59">
        <v>5.5687420156540706E-287</v>
      </c>
      <c r="IG59">
        <v>7.9441495075981203E-291</v>
      </c>
      <c r="IH59">
        <v>6.7688190512346202E-295</v>
      </c>
      <c r="II59">
        <v>1.48134874125769E-299</v>
      </c>
      <c r="IJ59">
        <v>6.5410252019400501E-304</v>
      </c>
      <c r="IK59" s="1" t="s">
        <v>561</v>
      </c>
      <c r="IL59" s="1" t="s">
        <v>562</v>
      </c>
      <c r="IM59" s="1" t="s">
        <v>563</v>
      </c>
      <c r="IN59" s="1" t="s">
        <v>451</v>
      </c>
      <c r="IO59" s="1" t="s">
        <v>451</v>
      </c>
      <c r="IP59" s="1" t="s">
        <v>451</v>
      </c>
      <c r="IQ59" s="1" t="s">
        <v>451</v>
      </c>
      <c r="IR59" s="1" t="s">
        <v>451</v>
      </c>
      <c r="IS59" s="1" t="s">
        <v>451</v>
      </c>
      <c r="IT59" s="1" t="s">
        <v>451</v>
      </c>
      <c r="IU59" s="1" t="s">
        <v>451</v>
      </c>
      <c r="IV59" s="1" t="s">
        <v>451</v>
      </c>
      <c r="IW59" s="1" t="s">
        <v>451</v>
      </c>
      <c r="IX59" s="1" t="s">
        <v>451</v>
      </c>
      <c r="IY59" s="1" t="s">
        <v>451</v>
      </c>
      <c r="IZ59" s="1" t="s">
        <v>451</v>
      </c>
      <c r="JA59" s="1" t="s">
        <v>451</v>
      </c>
      <c r="JB59" s="1" t="s">
        <v>451</v>
      </c>
      <c r="JC59" s="1" t="s">
        <v>451</v>
      </c>
      <c r="JD59" s="1" t="s">
        <v>451</v>
      </c>
      <c r="JE59" s="1" t="s">
        <v>451</v>
      </c>
      <c r="JF59" s="1" t="s">
        <v>451</v>
      </c>
      <c r="JG59" s="1" t="s">
        <v>451</v>
      </c>
      <c r="JH59" s="1" t="s">
        <v>451</v>
      </c>
      <c r="JI59" s="1" t="s">
        <v>451</v>
      </c>
      <c r="JJ59" s="1" t="s">
        <v>451</v>
      </c>
      <c r="JK59" s="1" t="s">
        <v>451</v>
      </c>
      <c r="JL59" s="1" t="s">
        <v>451</v>
      </c>
      <c r="JM59" s="1" t="s">
        <v>451</v>
      </c>
      <c r="JN59" s="1" t="s">
        <v>451</v>
      </c>
      <c r="JO59" s="1" t="s">
        <v>451</v>
      </c>
      <c r="JP59" s="1" t="s">
        <v>451</v>
      </c>
      <c r="JQ59" s="1" t="s">
        <v>451</v>
      </c>
      <c r="JR59" s="1" t="s">
        <v>451</v>
      </c>
      <c r="JS59" s="1" t="s">
        <v>451</v>
      </c>
      <c r="JT59" s="1" t="s">
        <v>451</v>
      </c>
      <c r="JU59" s="1" t="s">
        <v>451</v>
      </c>
      <c r="JV59" s="1" t="s">
        <v>451</v>
      </c>
      <c r="JW59" s="1" t="s">
        <v>451</v>
      </c>
      <c r="JX59" s="1" t="s">
        <v>451</v>
      </c>
      <c r="JY59" s="1" t="s">
        <v>451</v>
      </c>
      <c r="JZ59" s="1" t="s">
        <v>451</v>
      </c>
      <c r="KA59" s="1" t="s">
        <v>451</v>
      </c>
      <c r="KB59" s="1" t="s">
        <v>451</v>
      </c>
      <c r="KC59" s="1" t="s">
        <v>451</v>
      </c>
      <c r="KD59" s="1" t="s">
        <v>451</v>
      </c>
      <c r="KE59" s="1" t="s">
        <v>451</v>
      </c>
      <c r="KF59" s="1" t="s">
        <v>451</v>
      </c>
      <c r="KG59" s="1" t="s">
        <v>451</v>
      </c>
      <c r="KH59" s="1" t="s">
        <v>451</v>
      </c>
      <c r="KI59" s="1" t="s">
        <v>451</v>
      </c>
      <c r="KJ59" s="1" t="s">
        <v>451</v>
      </c>
      <c r="KK59" s="1" t="s">
        <v>451</v>
      </c>
      <c r="KL59" s="1" t="s">
        <v>451</v>
      </c>
      <c r="KM59" s="1" t="s">
        <v>451</v>
      </c>
      <c r="KN59" s="1" t="s">
        <v>451</v>
      </c>
      <c r="KO59" s="1" t="s">
        <v>451</v>
      </c>
      <c r="KP59" s="1" t="s">
        <v>451</v>
      </c>
      <c r="KQ59" s="1" t="s">
        <v>451</v>
      </c>
      <c r="KR59" s="1" t="s">
        <v>451</v>
      </c>
      <c r="KS59" s="1" t="s">
        <v>451</v>
      </c>
    </row>
    <row r="60" spans="1:305" x14ac:dyDescent="0.2">
      <c r="A60" t="s">
        <v>15</v>
      </c>
      <c r="B60" t="s">
        <v>564</v>
      </c>
      <c r="C60">
        <v>0</v>
      </c>
      <c r="E60">
        <v>117250275.78453299</v>
      </c>
      <c r="F60">
        <v>83247843.063761294</v>
      </c>
      <c r="G60">
        <v>83247843.063761294</v>
      </c>
      <c r="H60">
        <v>83247843.063761294</v>
      </c>
      <c r="I60">
        <v>83247843.063761294</v>
      </c>
      <c r="J60">
        <v>83247843.063761294</v>
      </c>
      <c r="K60">
        <v>83247843.063761294</v>
      </c>
      <c r="L60">
        <v>83247843.063761294</v>
      </c>
      <c r="M60">
        <v>83247843.063761294</v>
      </c>
      <c r="N60">
        <v>83247843.063761294</v>
      </c>
      <c r="O60">
        <v>83247843.063761294</v>
      </c>
      <c r="P60">
        <v>83247843.063761294</v>
      </c>
      <c r="Q60">
        <v>83247843.063761294</v>
      </c>
      <c r="R60">
        <v>83247843.063761294</v>
      </c>
      <c r="S60">
        <v>83247843.063761294</v>
      </c>
      <c r="T60">
        <v>83247843.063761294</v>
      </c>
      <c r="U60">
        <v>83247843.063761294</v>
      </c>
      <c r="V60">
        <v>83247843.063761294</v>
      </c>
      <c r="W60">
        <v>83247843.063761294</v>
      </c>
      <c r="X60">
        <v>83247843.063761294</v>
      </c>
      <c r="Y60">
        <v>83247843.063761294</v>
      </c>
      <c r="Z60">
        <v>83247843.063761294</v>
      </c>
      <c r="AA60">
        <v>83247843.063761294</v>
      </c>
      <c r="AB60">
        <v>83247843.063761294</v>
      </c>
      <c r="AC60">
        <v>83247843.063761294</v>
      </c>
      <c r="AD60">
        <v>83247843.063761294</v>
      </c>
      <c r="AE60">
        <v>83247843.063761294</v>
      </c>
      <c r="AF60">
        <v>83247843.063761294</v>
      </c>
      <c r="AG60">
        <v>83247843.063761294</v>
      </c>
      <c r="AH60">
        <v>83247843.063761294</v>
      </c>
      <c r="AI60">
        <v>83247843.063761294</v>
      </c>
      <c r="AJ60">
        <v>83247843.063761294</v>
      </c>
      <c r="AK60">
        <v>83247843.063761294</v>
      </c>
      <c r="AL60">
        <v>83247843.063761294</v>
      </c>
      <c r="AM60">
        <v>83247843.063761294</v>
      </c>
      <c r="AN60">
        <v>83247843.063761294</v>
      </c>
      <c r="AO60">
        <v>83247843.063761294</v>
      </c>
      <c r="AP60">
        <v>83247843.063761294</v>
      </c>
      <c r="AQ60">
        <v>83247843.063761294</v>
      </c>
      <c r="AR60">
        <v>83247843.063761294</v>
      </c>
      <c r="AS60">
        <v>83247843.063761294</v>
      </c>
      <c r="AT60">
        <v>83247843.063761294</v>
      </c>
      <c r="AU60">
        <v>83247843.063761294</v>
      </c>
      <c r="AV60">
        <v>83247843.063761294</v>
      </c>
      <c r="AW60">
        <v>83247843.063761294</v>
      </c>
      <c r="AX60">
        <v>83247843.063761294</v>
      </c>
      <c r="AY60">
        <v>83247843.063761294</v>
      </c>
      <c r="AZ60">
        <v>83247843.063761294</v>
      </c>
      <c r="BA60">
        <v>83247843.063761294</v>
      </c>
      <c r="BB60">
        <v>83247843.063761294</v>
      </c>
      <c r="BC60">
        <v>83247843.063761294</v>
      </c>
      <c r="BD60">
        <v>83247843.063761294</v>
      </c>
      <c r="BE60">
        <v>83247843.063761294</v>
      </c>
      <c r="BF60">
        <v>83247843.063761294</v>
      </c>
      <c r="BG60">
        <v>83247843.063761294</v>
      </c>
      <c r="BH60">
        <v>83247843.063761294</v>
      </c>
      <c r="BI60">
        <v>83247843.063761294</v>
      </c>
      <c r="BJ60">
        <v>83247843.063761294</v>
      </c>
      <c r="BK60">
        <v>83247843.063761294</v>
      </c>
      <c r="BL60">
        <v>83247843.063761294</v>
      </c>
      <c r="BM60">
        <v>83247843.063761294</v>
      </c>
      <c r="BN60">
        <v>83247843.063761294</v>
      </c>
      <c r="BO60">
        <v>83247843.063761294</v>
      </c>
      <c r="BP60">
        <v>83247843.063761294</v>
      </c>
      <c r="BQ60">
        <v>83247843.063761294</v>
      </c>
      <c r="BR60">
        <v>83247843.063761294</v>
      </c>
      <c r="BS60">
        <v>83247843.063761294</v>
      </c>
      <c r="BT60">
        <v>83247843.063761294</v>
      </c>
      <c r="BU60">
        <v>83247843.063761294</v>
      </c>
      <c r="BV60">
        <v>83247843.063761294</v>
      </c>
      <c r="BW60">
        <v>83247843.063761294</v>
      </c>
      <c r="BX60">
        <v>83247843.063761294</v>
      </c>
      <c r="BY60">
        <v>83247843.063761294</v>
      </c>
      <c r="BZ60">
        <v>83247843.063761294</v>
      </c>
      <c r="CA60">
        <v>83247843.063761294</v>
      </c>
      <c r="CB60">
        <v>83247843.063761294</v>
      </c>
      <c r="CC60">
        <v>83247843.063761294</v>
      </c>
      <c r="CD60">
        <v>83247843.063761294</v>
      </c>
      <c r="CE60">
        <v>83247843.063761294</v>
      </c>
      <c r="CF60">
        <v>83247843.063761294</v>
      </c>
      <c r="CG60">
        <v>83247843.063761294</v>
      </c>
      <c r="CH60">
        <v>83247843.063761294</v>
      </c>
      <c r="CI60">
        <v>83247843.063761294</v>
      </c>
      <c r="CJ60">
        <v>83247843.063761294</v>
      </c>
      <c r="CK60">
        <v>83247843.063761294</v>
      </c>
      <c r="CL60">
        <v>83247843.063761294</v>
      </c>
      <c r="CM60">
        <v>83247843.063761294</v>
      </c>
      <c r="CN60">
        <v>83247843.063761294</v>
      </c>
      <c r="CO60">
        <v>83247843.063761294</v>
      </c>
      <c r="CP60">
        <v>83247843.063761294</v>
      </c>
      <c r="CQ60">
        <v>83247843.063761294</v>
      </c>
      <c r="CR60">
        <v>83247843.063761294</v>
      </c>
      <c r="CS60">
        <v>83247843.063761294</v>
      </c>
      <c r="CT60">
        <v>83247843.063761294</v>
      </c>
      <c r="CU60">
        <v>83247843.063761294</v>
      </c>
      <c r="CV60">
        <v>83247843.063761294</v>
      </c>
      <c r="CW60">
        <v>83247843.063761294</v>
      </c>
      <c r="CX60">
        <v>83247843.063761294</v>
      </c>
      <c r="CY60">
        <v>25823024.4420169</v>
      </c>
      <c r="CZ60">
        <v>18958177.144283</v>
      </c>
      <c r="DA60">
        <v>17725359.6573084</v>
      </c>
      <c r="DB60">
        <v>17608892.270955101</v>
      </c>
      <c r="DC60">
        <v>17608855.965577401</v>
      </c>
      <c r="DD60">
        <v>5180421.3361301003</v>
      </c>
      <c r="DE60">
        <v>5139128.79813198</v>
      </c>
      <c r="DF60">
        <v>488212.77157480101</v>
      </c>
      <c r="DG60">
        <v>186805.42140750599</v>
      </c>
      <c r="DH60">
        <v>53401.874439833897</v>
      </c>
      <c r="DI60">
        <v>18703.181093790499</v>
      </c>
      <c r="DJ60">
        <v>9758.7453518001694</v>
      </c>
      <c r="DK60">
        <v>1070.1655193996201</v>
      </c>
      <c r="DL60">
        <v>126.768444760744</v>
      </c>
      <c r="DM60">
        <v>70.847910078397405</v>
      </c>
      <c r="DN60">
        <v>37.466808298954803</v>
      </c>
      <c r="DO60">
        <v>2.9337577010665199</v>
      </c>
      <c r="DP60">
        <v>0.43408985442736397</v>
      </c>
      <c r="DQ60">
        <v>0.22408235532763501</v>
      </c>
      <c r="DR60">
        <v>0.21804610381810899</v>
      </c>
      <c r="DS60">
        <v>1.9854418276902E-2</v>
      </c>
      <c r="DT60">
        <v>1.68507188862721E-3</v>
      </c>
      <c r="DU60">
        <v>3.2722419533788002E-4</v>
      </c>
      <c r="DV60">
        <v>2.3805725225521499E-5</v>
      </c>
      <c r="DW60">
        <v>2.6955386049445101E-6</v>
      </c>
      <c r="DX60">
        <v>6.3251994392971999E-7</v>
      </c>
      <c r="DY60">
        <v>4.8886113697955001E-8</v>
      </c>
      <c r="DZ60">
        <v>7.9733522993724705E-9</v>
      </c>
      <c r="EA60">
        <v>4.6374328723768403E-10</v>
      </c>
      <c r="EB60">
        <v>2.7053932521051499E-11</v>
      </c>
      <c r="EC60">
        <v>3.8200216080694601E-12</v>
      </c>
      <c r="ED60">
        <v>2.0893264568078701E-13</v>
      </c>
      <c r="EE60">
        <v>4.8383189464698602E-14</v>
      </c>
      <c r="EF60">
        <v>8.0163093872643097E-15</v>
      </c>
      <c r="EG60">
        <v>3.1256799366816602E-16</v>
      </c>
      <c r="EH60">
        <v>2.1092382934890901E-17</v>
      </c>
      <c r="EI60">
        <v>2.75107447095362E-18</v>
      </c>
      <c r="EJ60">
        <v>2.0268609031408401E-19</v>
      </c>
      <c r="EK60">
        <v>2.8311163179991302E-20</v>
      </c>
      <c r="EL60">
        <v>5.0224196800468501E-21</v>
      </c>
      <c r="EM60">
        <v>1.64708692930894E-22</v>
      </c>
      <c r="EN60">
        <v>1.43883363389137E-23</v>
      </c>
      <c r="EO60">
        <v>2.7961991361492199E-25</v>
      </c>
      <c r="EP60">
        <v>7.1094783076632603E-27</v>
      </c>
      <c r="EQ60">
        <v>2.4439101039083701E-28</v>
      </c>
      <c r="ER60">
        <v>6.3302638640708299E-30</v>
      </c>
      <c r="ES60">
        <v>1.69623606661818E-31</v>
      </c>
      <c r="ET60">
        <v>5.7334212870975999E-33</v>
      </c>
      <c r="EU60">
        <v>3.0748865123523399E-34</v>
      </c>
      <c r="EV60">
        <v>9.7199154541807599E-37</v>
      </c>
      <c r="EW60">
        <v>7.9603066858339797E-38</v>
      </c>
      <c r="EX60">
        <v>6.1890116099785004E-40</v>
      </c>
      <c r="EY60">
        <v>1.84325698190906E-41</v>
      </c>
      <c r="EZ60">
        <v>2.0608843434382899E-43</v>
      </c>
      <c r="FA60">
        <v>7.8213740777995596E-45</v>
      </c>
      <c r="FB60">
        <v>1.2683496265224599E-46</v>
      </c>
      <c r="FC60">
        <v>2.52889239090452E-48</v>
      </c>
      <c r="FD60">
        <v>3.19555396513145E-51</v>
      </c>
      <c r="FE60">
        <v>1.10435677561951E-52</v>
      </c>
      <c r="FF60">
        <v>2.3289256058722999E-54</v>
      </c>
      <c r="FG60">
        <v>3.2378836173860801E-56</v>
      </c>
      <c r="FH60">
        <v>3.09577276054404E-58</v>
      </c>
      <c r="FI60">
        <v>5.9566455394106103E-60</v>
      </c>
      <c r="FJ60">
        <v>2.1555846723981698E-61</v>
      </c>
      <c r="FK60">
        <v>2.9216621325443302E-63</v>
      </c>
      <c r="FL60">
        <v>4.3837477477686501E-65</v>
      </c>
      <c r="FM60">
        <v>9.2128144758352702E-67</v>
      </c>
      <c r="FN60">
        <v>7.5658568711154202E-69</v>
      </c>
      <c r="FO60">
        <v>8.87588220020142E-71</v>
      </c>
      <c r="FP60">
        <v>1.4814751934597899E-72</v>
      </c>
      <c r="FQ60">
        <v>1.0662117608599501E-74</v>
      </c>
      <c r="FR60">
        <v>3.9388831425715898E-77</v>
      </c>
      <c r="FS60">
        <v>1.12671736564074E-79</v>
      </c>
      <c r="FT60">
        <v>8.3428065668896302E-82</v>
      </c>
      <c r="FU60">
        <v>3.7419554232616298E-84</v>
      </c>
      <c r="FV60">
        <v>1.67376385407048E-86</v>
      </c>
      <c r="FW60">
        <v>5.5610885186683301E-90</v>
      </c>
      <c r="FX60">
        <v>3.6911584412777799E-92</v>
      </c>
      <c r="FY60">
        <v>9.8474162615283904E-95</v>
      </c>
      <c r="FZ60">
        <v>4.6677321065353701E-97</v>
      </c>
      <c r="GA60">
        <v>1.2855340552715299E-99</v>
      </c>
      <c r="GB60">
        <v>6.9829263710007699E-103</v>
      </c>
      <c r="GC60">
        <v>1.1584738150682601E-105</v>
      </c>
      <c r="GD60">
        <v>2.4114877968976602E-108</v>
      </c>
      <c r="GE60">
        <v>2.4100323812091099E-111</v>
      </c>
      <c r="GF60">
        <v>1.69339882117309E-113</v>
      </c>
      <c r="GG60">
        <v>6.2259226366601402E-117</v>
      </c>
      <c r="GH60">
        <v>1.09550555556175E-119</v>
      </c>
      <c r="GI60">
        <v>8.8804021572545003E-123</v>
      </c>
      <c r="GJ60">
        <v>6.8580288438555398E-125</v>
      </c>
      <c r="GK60">
        <v>2.1809499464847901E-127</v>
      </c>
      <c r="GL60">
        <v>6.4418124023299097E-130</v>
      </c>
      <c r="GM60">
        <v>1.4307283101252501E-132</v>
      </c>
      <c r="GN60">
        <v>1.9561885597448E-135</v>
      </c>
      <c r="GO60">
        <v>3.8937970066824699E-138</v>
      </c>
      <c r="GP60">
        <v>1.01580815076156E-140</v>
      </c>
      <c r="GQ60">
        <v>5.8562613677879097E-144</v>
      </c>
      <c r="GR60">
        <v>9.9451281186606501E-147</v>
      </c>
      <c r="GS60">
        <v>1.00212655697241E-149</v>
      </c>
      <c r="GT60">
        <v>1.29955886049239E-152</v>
      </c>
      <c r="GU60">
        <v>1.83799236618533E-155</v>
      </c>
      <c r="GV60">
        <v>9.7579341776960694E-159</v>
      </c>
      <c r="GW60">
        <v>1.18485792719237E-161</v>
      </c>
      <c r="GX60">
        <v>1.6668647875001401E-164</v>
      </c>
      <c r="GY60">
        <v>4.8074500364158604E-168</v>
      </c>
      <c r="GZ60">
        <v>3.8599088730743802E-171</v>
      </c>
      <c r="HA60">
        <v>5.8119639435572704E-175</v>
      </c>
      <c r="HB60">
        <v>2.9418891472993402E-178</v>
      </c>
      <c r="HC60">
        <v>2.3063551387769899E-181</v>
      </c>
      <c r="HD60">
        <v>2.1293379024767E-184</v>
      </c>
      <c r="HE60">
        <v>2.6665566788258899E-188</v>
      </c>
      <c r="HF60">
        <v>2.5333997526762101E-192</v>
      </c>
      <c r="HG60">
        <v>2.1866284770703602E-195</v>
      </c>
      <c r="HH60">
        <v>2.2289303753249802E-198</v>
      </c>
      <c r="HI60">
        <v>9.7641414578507905E-202</v>
      </c>
      <c r="HJ60">
        <v>1.3600596849829301E-205</v>
      </c>
      <c r="HK60">
        <v>3.3487913756835497E-209</v>
      </c>
      <c r="HL60">
        <v>2.5222585167792698E-212</v>
      </c>
      <c r="HM60">
        <v>1.5113155227323699E-215</v>
      </c>
      <c r="HN60">
        <v>2.53839210367398E-219</v>
      </c>
      <c r="HO60">
        <v>4.1241179445775897E-223</v>
      </c>
      <c r="HP60">
        <v>1.7554215563354699E-227</v>
      </c>
      <c r="HQ60">
        <v>2.3004900556811601E-230</v>
      </c>
      <c r="HR60">
        <v>1.75926193816884E-234</v>
      </c>
      <c r="HS60">
        <v>1.8816807998006001E-238</v>
      </c>
      <c r="HT60">
        <v>1.4164633386542199E-241</v>
      </c>
      <c r="HU60">
        <v>3.8965483669253304E-245</v>
      </c>
      <c r="HV60">
        <v>6.96057287955244E-249</v>
      </c>
      <c r="HW60">
        <v>1.5634907938967399E-252</v>
      </c>
      <c r="HX60">
        <v>1.0698833663780901E-255</v>
      </c>
      <c r="HY60">
        <v>7.6321595353706997E-260</v>
      </c>
      <c r="HZ60">
        <v>1.8168066691920101E-263</v>
      </c>
      <c r="IA60">
        <v>6.4144019439260198E-267</v>
      </c>
      <c r="IB60">
        <v>1.7311884771271301E-270</v>
      </c>
      <c r="IC60">
        <v>7.5205846858635601E-275</v>
      </c>
      <c r="ID60">
        <v>5.8867951673418802E-279</v>
      </c>
      <c r="IE60">
        <v>1.9376185306776798E-282</v>
      </c>
      <c r="IF60">
        <v>5.1065923969400602E-287</v>
      </c>
      <c r="IG60">
        <v>2.8117540003308799E-291</v>
      </c>
      <c r="IH60">
        <v>2.95085430024226E-295</v>
      </c>
      <c r="II60">
        <v>8.1988007562675894E-300</v>
      </c>
      <c r="IJ60">
        <v>3.1029249116579098E-304</v>
      </c>
      <c r="IK60" s="1" t="s">
        <v>565</v>
      </c>
      <c r="IL60" s="1" t="s">
        <v>566</v>
      </c>
      <c r="IM60" s="1" t="s">
        <v>567</v>
      </c>
      <c r="IN60" s="1" t="s">
        <v>451</v>
      </c>
      <c r="IO60" s="1" t="s">
        <v>451</v>
      </c>
      <c r="IP60" s="1" t="s">
        <v>451</v>
      </c>
      <c r="IQ60" s="1" t="s">
        <v>451</v>
      </c>
      <c r="IR60" s="1" t="s">
        <v>451</v>
      </c>
      <c r="IS60" s="1" t="s">
        <v>451</v>
      </c>
      <c r="IT60" s="1" t="s">
        <v>451</v>
      </c>
      <c r="IU60" s="1" t="s">
        <v>451</v>
      </c>
      <c r="IV60" s="1" t="s">
        <v>451</v>
      </c>
      <c r="IW60" s="1" t="s">
        <v>451</v>
      </c>
      <c r="IX60" s="1" t="s">
        <v>451</v>
      </c>
      <c r="IY60" s="1" t="s">
        <v>451</v>
      </c>
      <c r="IZ60" s="1" t="s">
        <v>451</v>
      </c>
      <c r="JA60" s="1" t="s">
        <v>451</v>
      </c>
      <c r="JB60" s="1" t="s">
        <v>451</v>
      </c>
      <c r="JC60" s="1" t="s">
        <v>451</v>
      </c>
      <c r="JD60" s="1" t="s">
        <v>451</v>
      </c>
      <c r="JE60" s="1" t="s">
        <v>451</v>
      </c>
      <c r="JF60" s="1" t="s">
        <v>451</v>
      </c>
      <c r="JG60" s="1" t="s">
        <v>451</v>
      </c>
      <c r="JH60" s="1" t="s">
        <v>451</v>
      </c>
      <c r="JI60" s="1" t="s">
        <v>451</v>
      </c>
      <c r="JJ60" s="1" t="s">
        <v>451</v>
      </c>
      <c r="JK60" s="1" t="s">
        <v>451</v>
      </c>
      <c r="JL60" s="1" t="s">
        <v>451</v>
      </c>
      <c r="JM60" s="1" t="s">
        <v>451</v>
      </c>
      <c r="JN60" s="1" t="s">
        <v>451</v>
      </c>
      <c r="JO60" s="1" t="s">
        <v>451</v>
      </c>
      <c r="JP60" s="1" t="s">
        <v>451</v>
      </c>
      <c r="JQ60" s="1" t="s">
        <v>451</v>
      </c>
      <c r="JR60" s="1" t="s">
        <v>451</v>
      </c>
      <c r="JS60" s="1" t="s">
        <v>451</v>
      </c>
      <c r="JT60" s="1" t="s">
        <v>451</v>
      </c>
      <c r="JU60" s="1" t="s">
        <v>451</v>
      </c>
      <c r="JV60" s="1" t="s">
        <v>451</v>
      </c>
      <c r="JW60" s="1" t="s">
        <v>451</v>
      </c>
      <c r="JX60" s="1" t="s">
        <v>451</v>
      </c>
      <c r="JY60" s="1" t="s">
        <v>451</v>
      </c>
      <c r="JZ60" s="1" t="s">
        <v>451</v>
      </c>
      <c r="KA60" s="1" t="s">
        <v>451</v>
      </c>
      <c r="KB60" s="1" t="s">
        <v>451</v>
      </c>
      <c r="KC60" s="1" t="s">
        <v>451</v>
      </c>
      <c r="KD60" s="1" t="s">
        <v>451</v>
      </c>
      <c r="KE60" s="1" t="s">
        <v>451</v>
      </c>
      <c r="KF60" s="1" t="s">
        <v>451</v>
      </c>
      <c r="KG60" s="1" t="s">
        <v>451</v>
      </c>
      <c r="KH60" s="1" t="s">
        <v>451</v>
      </c>
      <c r="KI60" s="1" t="s">
        <v>451</v>
      </c>
      <c r="KJ60" s="1" t="s">
        <v>451</v>
      </c>
      <c r="KK60" s="1" t="s">
        <v>451</v>
      </c>
      <c r="KL60" s="1" t="s">
        <v>451</v>
      </c>
      <c r="KM60" s="1" t="s">
        <v>451</v>
      </c>
      <c r="KN60" s="1" t="s">
        <v>451</v>
      </c>
      <c r="KO60" s="1" t="s">
        <v>451</v>
      </c>
      <c r="KP60" s="1" t="s">
        <v>451</v>
      </c>
      <c r="KQ60" s="1" t="s">
        <v>451</v>
      </c>
      <c r="KR60" s="1" t="s">
        <v>451</v>
      </c>
      <c r="KS60" s="1" t="s">
        <v>451</v>
      </c>
    </row>
    <row r="61" spans="1:305" x14ac:dyDescent="0.2">
      <c r="A61" t="s">
        <v>26</v>
      </c>
      <c r="B61" t="s">
        <v>568</v>
      </c>
      <c r="C61">
        <v>0</v>
      </c>
      <c r="E61">
        <v>158211592.80814299</v>
      </c>
      <c r="F61">
        <v>139594425.93982801</v>
      </c>
      <c r="G61">
        <v>139594425.93982801</v>
      </c>
      <c r="H61">
        <v>139594425.93982801</v>
      </c>
      <c r="I61">
        <v>139594425.93982801</v>
      </c>
      <c r="J61">
        <v>139594425.93982801</v>
      </c>
      <c r="K61">
        <v>139594425.93982801</v>
      </c>
      <c r="L61">
        <v>139594425.93982801</v>
      </c>
      <c r="M61">
        <v>139594425.93982801</v>
      </c>
      <c r="N61">
        <v>139594425.93982801</v>
      </c>
      <c r="O61">
        <v>139594425.93982801</v>
      </c>
      <c r="P61">
        <v>139594425.93982801</v>
      </c>
      <c r="Q61">
        <v>139594425.93982801</v>
      </c>
      <c r="R61">
        <v>139594425.93982801</v>
      </c>
      <c r="S61">
        <v>139594425.93982801</v>
      </c>
      <c r="T61">
        <v>139594425.93982801</v>
      </c>
      <c r="U61">
        <v>139594425.93982801</v>
      </c>
      <c r="V61">
        <v>139594425.93982801</v>
      </c>
      <c r="W61">
        <v>139594425.93982801</v>
      </c>
      <c r="X61">
        <v>139594425.93982801</v>
      </c>
      <c r="Y61">
        <v>139594425.93982801</v>
      </c>
      <c r="Z61">
        <v>139594425.93982801</v>
      </c>
      <c r="AA61">
        <v>139594425.93982801</v>
      </c>
      <c r="AB61">
        <v>139594425.93982801</v>
      </c>
      <c r="AC61">
        <v>139594425.93982801</v>
      </c>
      <c r="AD61">
        <v>139594425.93982801</v>
      </c>
      <c r="AE61">
        <v>139594425.93982801</v>
      </c>
      <c r="AF61">
        <v>139594425.93982801</v>
      </c>
      <c r="AG61">
        <v>139594425.93982801</v>
      </c>
      <c r="AH61">
        <v>139594425.93982801</v>
      </c>
      <c r="AI61">
        <v>139594425.93982801</v>
      </c>
      <c r="AJ61">
        <v>139594425.93982801</v>
      </c>
      <c r="AK61">
        <v>139594425.93982801</v>
      </c>
      <c r="AL61">
        <v>139594425.93982801</v>
      </c>
      <c r="AM61">
        <v>139594425.93982801</v>
      </c>
      <c r="AN61">
        <v>139594425.93982801</v>
      </c>
      <c r="AO61">
        <v>139594425.93982801</v>
      </c>
      <c r="AP61">
        <v>139594425.93982801</v>
      </c>
      <c r="AQ61">
        <v>139594425.93982801</v>
      </c>
      <c r="AR61">
        <v>139594425.93982801</v>
      </c>
      <c r="AS61">
        <v>139594425.93982801</v>
      </c>
      <c r="AT61">
        <v>139594425.93982801</v>
      </c>
      <c r="AU61">
        <v>139594425.93982801</v>
      </c>
      <c r="AV61">
        <v>139594425.93982801</v>
      </c>
      <c r="AW61">
        <v>139594425.93982801</v>
      </c>
      <c r="AX61">
        <v>139594425.93982801</v>
      </c>
      <c r="AY61">
        <v>139594425.93982801</v>
      </c>
      <c r="AZ61">
        <v>139594425.93982801</v>
      </c>
      <c r="BA61">
        <v>139594425.93982801</v>
      </c>
      <c r="BB61">
        <v>139594425.93982801</v>
      </c>
      <c r="BC61">
        <v>139594425.93982801</v>
      </c>
      <c r="BD61">
        <v>139594425.93982801</v>
      </c>
      <c r="BE61">
        <v>139594425.93982801</v>
      </c>
      <c r="BF61">
        <v>139594425.93982801</v>
      </c>
      <c r="BG61">
        <v>139594425.93982801</v>
      </c>
      <c r="BH61">
        <v>139594425.93982801</v>
      </c>
      <c r="BI61">
        <v>139594425.93982801</v>
      </c>
      <c r="BJ61">
        <v>139594425.93982801</v>
      </c>
      <c r="BK61">
        <v>139594425.93982801</v>
      </c>
      <c r="BL61">
        <v>139594425.93982801</v>
      </c>
      <c r="BM61">
        <v>139594425.93982801</v>
      </c>
      <c r="BN61">
        <v>139594425.93982801</v>
      </c>
      <c r="BO61">
        <v>139594425.93982801</v>
      </c>
      <c r="BP61">
        <v>139594425.93982801</v>
      </c>
      <c r="BQ61">
        <v>139594425.93982801</v>
      </c>
      <c r="BR61">
        <v>139594425.93982801</v>
      </c>
      <c r="BS61">
        <v>139594425.93982801</v>
      </c>
      <c r="BT61">
        <v>139594425.93982801</v>
      </c>
      <c r="BU61">
        <v>139594425.93982801</v>
      </c>
      <c r="BV61">
        <v>139594425.93982801</v>
      </c>
      <c r="BW61">
        <v>139594425.93982801</v>
      </c>
      <c r="BX61">
        <v>139594425.93982801</v>
      </c>
      <c r="BY61">
        <v>139594425.93982801</v>
      </c>
      <c r="BZ61">
        <v>139594425.93982801</v>
      </c>
      <c r="CA61">
        <v>139594425.93982801</v>
      </c>
      <c r="CB61">
        <v>139594425.93982801</v>
      </c>
      <c r="CC61">
        <v>139594425.93982801</v>
      </c>
      <c r="CD61">
        <v>139594425.93982801</v>
      </c>
      <c r="CE61">
        <v>139594425.93982801</v>
      </c>
      <c r="CF61">
        <v>139594425.93982801</v>
      </c>
      <c r="CG61">
        <v>139594425.93982801</v>
      </c>
      <c r="CH61">
        <v>139594425.93982801</v>
      </c>
      <c r="CI61">
        <v>139594425.93982801</v>
      </c>
      <c r="CJ61">
        <v>139594425.93982801</v>
      </c>
      <c r="CK61">
        <v>139594425.93982801</v>
      </c>
      <c r="CL61">
        <v>139594425.93982801</v>
      </c>
      <c r="CM61">
        <v>139594425.93982801</v>
      </c>
      <c r="CN61">
        <v>139594425.93982801</v>
      </c>
      <c r="CO61">
        <v>139594425.93982801</v>
      </c>
      <c r="CP61">
        <v>139594425.93982801</v>
      </c>
      <c r="CQ61">
        <v>139594425.93982801</v>
      </c>
      <c r="CR61">
        <v>139594425.93982801</v>
      </c>
      <c r="CS61">
        <v>139594425.93982801</v>
      </c>
      <c r="CT61">
        <v>139594425.93982801</v>
      </c>
      <c r="CU61">
        <v>139594425.93982801</v>
      </c>
      <c r="CV61">
        <v>139594425.93982801</v>
      </c>
      <c r="CW61">
        <v>139594425.93982801</v>
      </c>
      <c r="CX61">
        <v>139594425.93982801</v>
      </c>
      <c r="CY61">
        <v>139594425.93982801</v>
      </c>
      <c r="CZ61">
        <v>71502777.024247497</v>
      </c>
      <c r="DA61">
        <v>71502776.727851599</v>
      </c>
      <c r="DB61">
        <v>71502776.727851301</v>
      </c>
      <c r="DC61">
        <v>19123049.7598016</v>
      </c>
      <c r="DD61">
        <v>1637442.1200071401</v>
      </c>
      <c r="DE61">
        <v>1361727.53725536</v>
      </c>
      <c r="DF61">
        <v>412725.25167151802</v>
      </c>
      <c r="DG61">
        <v>412725.25061620399</v>
      </c>
      <c r="DH61">
        <v>240778.89618279901</v>
      </c>
      <c r="DI61">
        <v>159993.93930368801</v>
      </c>
      <c r="DJ61">
        <v>2934.31877544299</v>
      </c>
      <c r="DK61">
        <v>2411.9124347983402</v>
      </c>
      <c r="DL61">
        <v>402.46305464241499</v>
      </c>
      <c r="DM61">
        <v>91.304500519925</v>
      </c>
      <c r="DN61">
        <v>19.959116220017901</v>
      </c>
      <c r="DO61">
        <v>13.9044485765918</v>
      </c>
      <c r="DP61">
        <v>2.6391063354567001</v>
      </c>
      <c r="DQ61">
        <v>1.0727104224391999</v>
      </c>
      <c r="DR61">
        <v>0.14091508321106599</v>
      </c>
      <c r="DS61">
        <v>4.2763777957028598E-2</v>
      </c>
      <c r="DT61">
        <v>1.80171868999981E-3</v>
      </c>
      <c r="DU61">
        <v>3.63925108333364E-4</v>
      </c>
      <c r="DV61">
        <v>1.63835548540828E-4</v>
      </c>
      <c r="DW61">
        <v>1.0982322646084299E-5</v>
      </c>
      <c r="DX61">
        <v>8.6881432232386698E-7</v>
      </c>
      <c r="DY61">
        <v>4.1821435636804297E-8</v>
      </c>
      <c r="DZ61">
        <v>1.6449972288949199E-8</v>
      </c>
      <c r="EA61">
        <v>1.55064584850228E-9</v>
      </c>
      <c r="EB61">
        <v>9.0799410972407402E-11</v>
      </c>
      <c r="EC61">
        <v>1.30091007137371E-11</v>
      </c>
      <c r="ED61">
        <v>1.46621795300046E-12</v>
      </c>
      <c r="EE61">
        <v>6.0802981070672398E-14</v>
      </c>
      <c r="EF61">
        <v>1.0245177707421899E-14</v>
      </c>
      <c r="EG61">
        <v>1.08989584842243E-15</v>
      </c>
      <c r="EH61">
        <v>4.6337220545309801E-17</v>
      </c>
      <c r="EI61">
        <v>3.4637717643294699E-18</v>
      </c>
      <c r="EJ61">
        <v>5.2643777194833802E-19</v>
      </c>
      <c r="EK61">
        <v>1.46236861076197E-20</v>
      </c>
      <c r="EL61">
        <v>7.90577008647711E-22</v>
      </c>
      <c r="EM61">
        <v>2.7587336556802402E-23</v>
      </c>
      <c r="EN61">
        <v>1.42823006441687E-24</v>
      </c>
      <c r="EO61">
        <v>5.3396690191180598E-26</v>
      </c>
      <c r="EP61">
        <v>6.4912019190239697E-27</v>
      </c>
      <c r="EQ61">
        <v>1.77916981552499E-28</v>
      </c>
      <c r="ER61">
        <v>4.5714146123631501E-30</v>
      </c>
      <c r="ES61">
        <v>1.7865506976537799E-31</v>
      </c>
      <c r="ET61">
        <v>3.4697145215994003E-33</v>
      </c>
      <c r="EU61">
        <v>5.12163519491578E-35</v>
      </c>
      <c r="EV61">
        <v>1.2527004745814299E-36</v>
      </c>
      <c r="EW61">
        <v>3.44068864071818E-38</v>
      </c>
      <c r="EX61">
        <v>4.2490987338913102E-39</v>
      </c>
      <c r="EY61">
        <v>3.8466514203892301E-41</v>
      </c>
      <c r="EZ61">
        <v>1.82005168066946E-42</v>
      </c>
      <c r="FA61">
        <v>2.9626332526460902E-44</v>
      </c>
      <c r="FB61">
        <v>3.8746909036335498E-46</v>
      </c>
      <c r="FC61">
        <v>6.9835286075442697E-48</v>
      </c>
      <c r="FD61">
        <v>5.9818969350002605E-50</v>
      </c>
      <c r="FE61">
        <v>8.0275328826579097E-52</v>
      </c>
      <c r="FF61">
        <v>2.47703233252701E-53</v>
      </c>
      <c r="FG61">
        <v>2.0735132924486501E-55</v>
      </c>
      <c r="FH61">
        <v>7.6801906303557097E-58</v>
      </c>
      <c r="FI61">
        <v>4.7277734205868903E-60</v>
      </c>
      <c r="FJ61">
        <v>1.06323723796603E-61</v>
      </c>
      <c r="FK61">
        <v>1.43700988677985E-63</v>
      </c>
      <c r="FL61">
        <v>1.4588788546894001E-65</v>
      </c>
      <c r="FM61">
        <v>4.6542323740099503E-68</v>
      </c>
      <c r="FN61">
        <v>1.8527773960599099E-69</v>
      </c>
      <c r="FO61">
        <v>1.2511638621169099E-71</v>
      </c>
      <c r="FP61">
        <v>9.1321717238590302E-74</v>
      </c>
      <c r="FQ61">
        <v>4.0702856846717302E-76</v>
      </c>
      <c r="FR61">
        <v>4.1765516256341002E-78</v>
      </c>
      <c r="FS61">
        <v>6.2856160920609103E-81</v>
      </c>
      <c r="FT61">
        <v>1.5605336576324699E-83</v>
      </c>
      <c r="FU61">
        <v>8.7777965912232506E-86</v>
      </c>
      <c r="FV61">
        <v>1.8473962911573799E-88</v>
      </c>
      <c r="FW61">
        <v>3.0392521801084499E-91</v>
      </c>
      <c r="FX61">
        <v>3.40624847352221E-93</v>
      </c>
      <c r="FY61">
        <v>1.62871925635268E-95</v>
      </c>
      <c r="FZ61">
        <v>8.7799886283330995E-98</v>
      </c>
      <c r="GA61">
        <v>1.7261298012452299E-100</v>
      </c>
      <c r="GB61">
        <v>3.59813071202914E-103</v>
      </c>
      <c r="GC61">
        <v>3.3024957020641798E-105</v>
      </c>
      <c r="GD61">
        <v>5.9520150747521803E-108</v>
      </c>
      <c r="GE61">
        <v>1.9769247446967601E-110</v>
      </c>
      <c r="GF61">
        <v>2.4370026980715701E-113</v>
      </c>
      <c r="GG61">
        <v>8.5406036053819005E-116</v>
      </c>
      <c r="GH61">
        <v>4.8898396514527502E-119</v>
      </c>
      <c r="GI61">
        <v>1.45261871618191E-121</v>
      </c>
      <c r="GJ61">
        <v>3.0207693711815102E-124</v>
      </c>
      <c r="GK61">
        <v>1.25135569763847E-126</v>
      </c>
      <c r="GL61">
        <v>4.7073102032804697E-130</v>
      </c>
      <c r="GM61">
        <v>2.4693164914589701E-132</v>
      </c>
      <c r="GN61">
        <v>7.44381676666078E-135</v>
      </c>
      <c r="GO61">
        <v>3.0061759080577398E-138</v>
      </c>
      <c r="GP61">
        <v>3.7799301316463898E-141</v>
      </c>
      <c r="GQ61">
        <v>4.6614772954298602E-144</v>
      </c>
      <c r="GR61">
        <v>4.3138327929778102E-147</v>
      </c>
      <c r="GS61">
        <v>1.4976619728749601E-150</v>
      </c>
      <c r="GT61">
        <v>1.6639943651394699E-153</v>
      </c>
      <c r="GU61">
        <v>4.8140501033618696E-156</v>
      </c>
      <c r="GV61">
        <v>1.2849977967472E-158</v>
      </c>
      <c r="GW61">
        <v>4.1548138735065E-162</v>
      </c>
      <c r="GX61">
        <v>6.6667758523351195E-166</v>
      </c>
      <c r="GY61">
        <v>1.76193138996993E-169</v>
      </c>
      <c r="GZ61">
        <v>9.8757961650771403E-173</v>
      </c>
      <c r="HA61">
        <v>1.41420506969555E-176</v>
      </c>
      <c r="HB61">
        <v>7.8109180697372395E-180</v>
      </c>
      <c r="HC61">
        <v>1.2925341857630899E-182</v>
      </c>
      <c r="HD61">
        <v>2.5583275036132499E-186</v>
      </c>
      <c r="HE61">
        <v>2.3946137431077698E-190</v>
      </c>
      <c r="HF61">
        <v>1.1481649107823299E-193</v>
      </c>
      <c r="HG61">
        <v>1.30355438610306E-196</v>
      </c>
      <c r="HH61">
        <v>4.9439943881335E-200</v>
      </c>
      <c r="HI61">
        <v>1.09654630678014E-203</v>
      </c>
      <c r="HJ61">
        <v>6.0292122137879803E-207</v>
      </c>
      <c r="HK61">
        <v>1.8727452744295699E-210</v>
      </c>
      <c r="HL61">
        <v>1.5355213759399801E-214</v>
      </c>
      <c r="HM61">
        <v>7.0558909261302101E-218</v>
      </c>
      <c r="HN61">
        <v>2.20144249096389E-221</v>
      </c>
      <c r="HO61">
        <v>2.5429600666965101E-225</v>
      </c>
      <c r="HP61">
        <v>5.4386080364286097E-229</v>
      </c>
      <c r="HQ61">
        <v>1.39716554876457E-232</v>
      </c>
      <c r="HR61">
        <v>1.83660587291997E-236</v>
      </c>
      <c r="HS61">
        <v>5.00898161370475E-241</v>
      </c>
      <c r="HT61">
        <v>1.69960995617957E-244</v>
      </c>
      <c r="HU61">
        <v>3.7157211134478098E-248</v>
      </c>
      <c r="HV61">
        <v>3.33126473568101E-252</v>
      </c>
      <c r="HW61">
        <v>7.4950819903383102E-256</v>
      </c>
      <c r="HX61">
        <v>2.6371866186693801E-259</v>
      </c>
      <c r="HY61">
        <v>7.27689167576171E-263</v>
      </c>
      <c r="HZ61">
        <v>2.7470813314743598E-267</v>
      </c>
      <c r="IA61">
        <v>6.4741281926873499E-271</v>
      </c>
      <c r="IB61">
        <v>3.1890777180249103E-275</v>
      </c>
      <c r="IC61">
        <v>3.2942999121768402E-279</v>
      </c>
      <c r="ID61">
        <v>4.0252752768537698E-283</v>
      </c>
      <c r="IE61">
        <v>3.3193822539567099E-287</v>
      </c>
      <c r="IF61">
        <v>2.8506865960543702E-291</v>
      </c>
      <c r="IG61">
        <v>1.72814333711403E-295</v>
      </c>
      <c r="IH61">
        <v>4.38868856041753E-300</v>
      </c>
      <c r="II61">
        <v>8.35033376649342E-304</v>
      </c>
      <c r="IJ61" s="1" t="s">
        <v>569</v>
      </c>
      <c r="IK61" s="1" t="s">
        <v>570</v>
      </c>
      <c r="IL61" s="1" t="s">
        <v>571</v>
      </c>
      <c r="IM61" s="1" t="s">
        <v>451</v>
      </c>
      <c r="IN61" s="1" t="s">
        <v>451</v>
      </c>
      <c r="IO61" s="1" t="s">
        <v>451</v>
      </c>
      <c r="IP61" s="1" t="s">
        <v>451</v>
      </c>
      <c r="IQ61" s="1" t="s">
        <v>451</v>
      </c>
      <c r="IR61" s="1" t="s">
        <v>451</v>
      </c>
      <c r="IS61" s="1" t="s">
        <v>451</v>
      </c>
      <c r="IT61" s="1" t="s">
        <v>451</v>
      </c>
      <c r="IU61" s="1" t="s">
        <v>451</v>
      </c>
      <c r="IV61" s="1" t="s">
        <v>451</v>
      </c>
      <c r="IW61" s="1" t="s">
        <v>451</v>
      </c>
      <c r="IX61" s="1" t="s">
        <v>451</v>
      </c>
      <c r="IY61" s="1" t="s">
        <v>451</v>
      </c>
      <c r="IZ61" s="1" t="s">
        <v>451</v>
      </c>
      <c r="JA61" s="1" t="s">
        <v>451</v>
      </c>
      <c r="JB61" s="1" t="s">
        <v>451</v>
      </c>
      <c r="JC61" s="1" t="s">
        <v>451</v>
      </c>
      <c r="JD61" s="1" t="s">
        <v>451</v>
      </c>
      <c r="JE61" s="1" t="s">
        <v>451</v>
      </c>
      <c r="JF61" s="1" t="s">
        <v>451</v>
      </c>
      <c r="JG61" s="1" t="s">
        <v>451</v>
      </c>
      <c r="JH61" s="1" t="s">
        <v>451</v>
      </c>
      <c r="JI61" s="1" t="s">
        <v>451</v>
      </c>
      <c r="JJ61" s="1" t="s">
        <v>451</v>
      </c>
      <c r="JK61" s="1" t="s">
        <v>451</v>
      </c>
      <c r="JL61" s="1" t="s">
        <v>451</v>
      </c>
      <c r="JM61" s="1" t="s">
        <v>451</v>
      </c>
      <c r="JN61" s="1" t="s">
        <v>451</v>
      </c>
      <c r="JO61" s="1" t="s">
        <v>451</v>
      </c>
      <c r="JP61" s="1" t="s">
        <v>451</v>
      </c>
      <c r="JQ61" s="1" t="s">
        <v>451</v>
      </c>
      <c r="JR61" s="1" t="s">
        <v>451</v>
      </c>
      <c r="JS61" s="1" t="s">
        <v>451</v>
      </c>
      <c r="JT61" s="1" t="s">
        <v>451</v>
      </c>
      <c r="JU61" s="1" t="s">
        <v>451</v>
      </c>
      <c r="JV61" s="1" t="s">
        <v>451</v>
      </c>
      <c r="JW61" s="1" t="s">
        <v>451</v>
      </c>
      <c r="JX61" s="1" t="s">
        <v>451</v>
      </c>
      <c r="JY61" s="1" t="s">
        <v>451</v>
      </c>
      <c r="JZ61" s="1" t="s">
        <v>451</v>
      </c>
      <c r="KA61" s="1" t="s">
        <v>451</v>
      </c>
      <c r="KB61" s="1" t="s">
        <v>451</v>
      </c>
      <c r="KC61" s="1" t="s">
        <v>451</v>
      </c>
      <c r="KD61" s="1" t="s">
        <v>451</v>
      </c>
      <c r="KE61" s="1" t="s">
        <v>451</v>
      </c>
      <c r="KF61" s="1" t="s">
        <v>451</v>
      </c>
      <c r="KG61" s="1" t="s">
        <v>451</v>
      </c>
      <c r="KH61" s="1" t="s">
        <v>451</v>
      </c>
      <c r="KI61" s="1" t="s">
        <v>451</v>
      </c>
      <c r="KJ61" s="1" t="s">
        <v>451</v>
      </c>
      <c r="KK61" s="1" t="s">
        <v>451</v>
      </c>
      <c r="KL61" s="1" t="s">
        <v>451</v>
      </c>
      <c r="KM61" s="1" t="s">
        <v>451</v>
      </c>
      <c r="KN61" s="1" t="s">
        <v>451</v>
      </c>
      <c r="KO61" s="1" t="s">
        <v>451</v>
      </c>
      <c r="KP61" s="1" t="s">
        <v>451</v>
      </c>
      <c r="KQ61" s="1" t="s">
        <v>451</v>
      </c>
      <c r="KR61" s="1" t="s">
        <v>451</v>
      </c>
      <c r="KS61" s="1" t="s">
        <v>451</v>
      </c>
    </row>
    <row r="62" spans="1:305" x14ac:dyDescent="0.2">
      <c r="A62" t="s">
        <v>37</v>
      </c>
      <c r="B62" t="s">
        <v>572</v>
      </c>
      <c r="C62">
        <v>0</v>
      </c>
      <c r="E62">
        <v>111622237.121804</v>
      </c>
      <c r="F62">
        <v>97887110.209549204</v>
      </c>
      <c r="G62">
        <v>97887110.209549204</v>
      </c>
      <c r="H62">
        <v>97887110.209549204</v>
      </c>
      <c r="I62">
        <v>97887110.209549204</v>
      </c>
      <c r="J62">
        <v>97887110.209549204</v>
      </c>
      <c r="K62">
        <v>97887110.209549204</v>
      </c>
      <c r="L62">
        <v>97887110.209549204</v>
      </c>
      <c r="M62">
        <v>97887110.209549204</v>
      </c>
      <c r="N62">
        <v>97887110.209549204</v>
      </c>
      <c r="O62">
        <v>97887110.209549204</v>
      </c>
      <c r="P62">
        <v>97887110.209549204</v>
      </c>
      <c r="Q62">
        <v>97887110.209549204</v>
      </c>
      <c r="R62">
        <v>97887110.209549204</v>
      </c>
      <c r="S62">
        <v>97887110.209549204</v>
      </c>
      <c r="T62">
        <v>97887110.209549204</v>
      </c>
      <c r="U62">
        <v>97887110.209549204</v>
      </c>
      <c r="V62">
        <v>97887110.209549204</v>
      </c>
      <c r="W62">
        <v>97887110.209549204</v>
      </c>
      <c r="X62">
        <v>97887110.209549204</v>
      </c>
      <c r="Y62">
        <v>97887110.209549204</v>
      </c>
      <c r="Z62">
        <v>97887110.209549204</v>
      </c>
      <c r="AA62">
        <v>97887110.209549204</v>
      </c>
      <c r="AB62">
        <v>97887110.209549204</v>
      </c>
      <c r="AC62">
        <v>97887110.209549204</v>
      </c>
      <c r="AD62">
        <v>97887110.209549204</v>
      </c>
      <c r="AE62">
        <v>97887110.209549204</v>
      </c>
      <c r="AF62">
        <v>97887110.209549204</v>
      </c>
      <c r="AG62">
        <v>97887110.209549204</v>
      </c>
      <c r="AH62">
        <v>97887110.209549204</v>
      </c>
      <c r="AI62">
        <v>97887110.209549204</v>
      </c>
      <c r="AJ62">
        <v>97887110.209549204</v>
      </c>
      <c r="AK62">
        <v>97887110.209549204</v>
      </c>
      <c r="AL62">
        <v>97887110.209549204</v>
      </c>
      <c r="AM62">
        <v>97887110.209549204</v>
      </c>
      <c r="AN62">
        <v>97887110.209549204</v>
      </c>
      <c r="AO62">
        <v>97887110.209549204</v>
      </c>
      <c r="AP62">
        <v>97887110.209549204</v>
      </c>
      <c r="AQ62">
        <v>97887110.209549204</v>
      </c>
      <c r="AR62">
        <v>97887110.209549204</v>
      </c>
      <c r="AS62">
        <v>97887110.209549204</v>
      </c>
      <c r="AT62">
        <v>97887110.209549204</v>
      </c>
      <c r="AU62">
        <v>97887110.209549204</v>
      </c>
      <c r="AV62">
        <v>97887110.209549204</v>
      </c>
      <c r="AW62">
        <v>97887110.209549204</v>
      </c>
      <c r="AX62">
        <v>97887110.209549204</v>
      </c>
      <c r="AY62">
        <v>97887110.209549204</v>
      </c>
      <c r="AZ62">
        <v>97887110.209549204</v>
      </c>
      <c r="BA62">
        <v>97887110.209549204</v>
      </c>
      <c r="BB62">
        <v>97887110.209549204</v>
      </c>
      <c r="BC62">
        <v>97887110.209549204</v>
      </c>
      <c r="BD62">
        <v>97887110.209549204</v>
      </c>
      <c r="BE62">
        <v>97887110.209549204</v>
      </c>
      <c r="BF62">
        <v>97887110.209549204</v>
      </c>
      <c r="BG62">
        <v>97887110.209549204</v>
      </c>
      <c r="BH62">
        <v>97887110.209549204</v>
      </c>
      <c r="BI62">
        <v>97887110.209549204</v>
      </c>
      <c r="BJ62">
        <v>97887110.209549204</v>
      </c>
      <c r="BK62">
        <v>97887110.209549204</v>
      </c>
      <c r="BL62">
        <v>97887110.209549204</v>
      </c>
      <c r="BM62">
        <v>97887110.209549204</v>
      </c>
      <c r="BN62">
        <v>97887110.209549204</v>
      </c>
      <c r="BO62">
        <v>97887110.209549204</v>
      </c>
      <c r="BP62">
        <v>97887110.209549204</v>
      </c>
      <c r="BQ62">
        <v>97887110.209549204</v>
      </c>
      <c r="BR62">
        <v>97887110.209549204</v>
      </c>
      <c r="BS62">
        <v>97887110.209549204</v>
      </c>
      <c r="BT62">
        <v>97887110.209549204</v>
      </c>
      <c r="BU62">
        <v>97887110.209549204</v>
      </c>
      <c r="BV62">
        <v>97887110.209549204</v>
      </c>
      <c r="BW62">
        <v>97887110.209549204</v>
      </c>
      <c r="BX62">
        <v>97887110.209549204</v>
      </c>
      <c r="BY62">
        <v>97887110.209549204</v>
      </c>
      <c r="BZ62">
        <v>97887110.209549204</v>
      </c>
      <c r="CA62">
        <v>97887110.209549204</v>
      </c>
      <c r="CB62">
        <v>97887110.209549204</v>
      </c>
      <c r="CC62">
        <v>97887110.209549204</v>
      </c>
      <c r="CD62">
        <v>97887110.209549204</v>
      </c>
      <c r="CE62">
        <v>97887110.209549204</v>
      </c>
      <c r="CF62">
        <v>97887110.209549204</v>
      </c>
      <c r="CG62">
        <v>97887110.209549204</v>
      </c>
      <c r="CH62">
        <v>97887110.209549204</v>
      </c>
      <c r="CI62">
        <v>97887110.209549204</v>
      </c>
      <c r="CJ62">
        <v>97887110.209549204</v>
      </c>
      <c r="CK62">
        <v>97887110.209549204</v>
      </c>
      <c r="CL62">
        <v>97887110.209549204</v>
      </c>
      <c r="CM62">
        <v>97887110.209549204</v>
      </c>
      <c r="CN62">
        <v>97887110.209549204</v>
      </c>
      <c r="CO62">
        <v>97887110.209549204</v>
      </c>
      <c r="CP62">
        <v>97887110.209549204</v>
      </c>
      <c r="CQ62">
        <v>97887110.209549204</v>
      </c>
      <c r="CR62">
        <v>97887110.209549204</v>
      </c>
      <c r="CS62">
        <v>97887110.209549204</v>
      </c>
      <c r="CT62">
        <v>97887110.209549204</v>
      </c>
      <c r="CU62">
        <v>97887110.209549204</v>
      </c>
      <c r="CV62">
        <v>97887110.209549204</v>
      </c>
      <c r="CW62">
        <v>97887110.209549204</v>
      </c>
      <c r="CX62">
        <v>97887110.209549204</v>
      </c>
      <c r="CY62">
        <v>97887110.209549204</v>
      </c>
      <c r="CZ62">
        <v>45241828.336477302</v>
      </c>
      <c r="DA62">
        <v>41329784.374860898</v>
      </c>
      <c r="DB62">
        <v>39918918.803653903</v>
      </c>
      <c r="DC62">
        <v>39918918.709514998</v>
      </c>
      <c r="DD62">
        <v>8670385.8874401096</v>
      </c>
      <c r="DE62">
        <v>1394201.2795860299</v>
      </c>
      <c r="DF62">
        <v>432963.31876690901</v>
      </c>
      <c r="DG62">
        <v>376315.53715653601</v>
      </c>
      <c r="DH62">
        <v>109208.53507824001</v>
      </c>
      <c r="DI62">
        <v>63475.140815470702</v>
      </c>
      <c r="DJ62">
        <v>23662.271682484101</v>
      </c>
      <c r="DK62">
        <v>4795.5938235897602</v>
      </c>
      <c r="DL62">
        <v>628.38348841692095</v>
      </c>
      <c r="DM62">
        <v>416.11696928763899</v>
      </c>
      <c r="DN62">
        <v>74.868589143444296</v>
      </c>
      <c r="DO62">
        <v>51.7800258695165</v>
      </c>
      <c r="DP62">
        <v>4.9687001468892102</v>
      </c>
      <c r="DQ62">
        <v>4.4034334484560098</v>
      </c>
      <c r="DR62">
        <v>0.323628639547408</v>
      </c>
      <c r="DS62">
        <v>0.10652676647072</v>
      </c>
      <c r="DT62">
        <v>2.1710235866678002E-2</v>
      </c>
      <c r="DU62">
        <v>5.1924239650207099E-3</v>
      </c>
      <c r="DV62">
        <v>3.1981698511831998E-4</v>
      </c>
      <c r="DW62">
        <v>2.7044698846844801E-5</v>
      </c>
      <c r="DX62">
        <v>6.9665473411163898E-6</v>
      </c>
      <c r="DY62">
        <v>9.6017501029513795E-7</v>
      </c>
      <c r="DZ62">
        <v>4.2258786279935802E-7</v>
      </c>
      <c r="EA62">
        <v>3.0550459955093198E-8</v>
      </c>
      <c r="EB62">
        <v>6.1813614583893802E-9</v>
      </c>
      <c r="EC62">
        <v>2.7453314434092299E-10</v>
      </c>
      <c r="ED62">
        <v>2.4898710584817302E-11</v>
      </c>
      <c r="EE62">
        <v>1.29635797182289E-11</v>
      </c>
      <c r="EF62">
        <v>1.9413872363845999E-12</v>
      </c>
      <c r="EG62">
        <v>8.7370881310163899E-14</v>
      </c>
      <c r="EH62">
        <v>6.0188019561202704E-15</v>
      </c>
      <c r="EI62">
        <v>6.2018479165207804E-16</v>
      </c>
      <c r="EJ62">
        <v>9.46999073593635E-17</v>
      </c>
      <c r="EK62">
        <v>1.0811522133743599E-17</v>
      </c>
      <c r="EL62">
        <v>2.0003113698896301E-19</v>
      </c>
      <c r="EM62">
        <v>9.6016170707805506E-21</v>
      </c>
      <c r="EN62">
        <v>5.0118815486234697E-22</v>
      </c>
      <c r="EO62">
        <v>1.9961972083477999E-23</v>
      </c>
      <c r="EP62">
        <v>1.7324393748642299E-24</v>
      </c>
      <c r="EQ62">
        <v>2.5404459300064299E-26</v>
      </c>
      <c r="ER62">
        <v>3.8481452882422299E-28</v>
      </c>
      <c r="ES62">
        <v>1.6219055470493399E-29</v>
      </c>
      <c r="ET62">
        <v>1.1746880322949999E-30</v>
      </c>
      <c r="EU62">
        <v>1.35113136460992E-32</v>
      </c>
      <c r="EV62">
        <v>1.7974473962101699E-34</v>
      </c>
      <c r="EW62">
        <v>2.4278988897840901E-36</v>
      </c>
      <c r="EX62">
        <v>1.8168668035035999E-37</v>
      </c>
      <c r="EY62">
        <v>1.5814229855448101E-39</v>
      </c>
      <c r="EZ62">
        <v>1.06882744124606E-41</v>
      </c>
      <c r="FA62">
        <v>4.3856304166073303E-43</v>
      </c>
      <c r="FB62">
        <v>8.6511152908544004E-45</v>
      </c>
      <c r="FC62">
        <v>7.7356863778796803E-47</v>
      </c>
      <c r="FD62">
        <v>1.5136934341424799E-48</v>
      </c>
      <c r="FE62">
        <v>4.2361328181503402E-50</v>
      </c>
      <c r="FF62">
        <v>7.6888660915610093E-52</v>
      </c>
      <c r="FG62">
        <v>6.4978724162423597E-54</v>
      </c>
      <c r="FH62">
        <v>1.0616369605948E-55</v>
      </c>
      <c r="FI62">
        <v>1.1828919271409301E-56</v>
      </c>
      <c r="FJ62">
        <v>9.4326206412257293E-59</v>
      </c>
      <c r="FK62">
        <v>7.3180860677057699E-61</v>
      </c>
      <c r="FL62">
        <v>2.0392965428887401E-63</v>
      </c>
      <c r="FM62">
        <v>1.26053571472545E-65</v>
      </c>
      <c r="FN62">
        <v>1.5256614235555001E-67</v>
      </c>
      <c r="FO62">
        <v>9.7780062259695603E-70</v>
      </c>
      <c r="FP62">
        <v>1.18613230106635E-71</v>
      </c>
      <c r="FQ62">
        <v>7.7916550697822294E-74</v>
      </c>
      <c r="FR62">
        <v>4.1032984441416298E-76</v>
      </c>
      <c r="FS62">
        <v>3.3603185590939898E-78</v>
      </c>
      <c r="FT62">
        <v>4.4566348506744902E-80</v>
      </c>
      <c r="FU62">
        <v>3.1476311363579899E-82</v>
      </c>
      <c r="FV62">
        <v>1.39177980771306E-84</v>
      </c>
      <c r="FW62">
        <v>7.6732213914240596E-88</v>
      </c>
      <c r="FX62">
        <v>7.3258536055795103E-90</v>
      </c>
      <c r="FY62">
        <v>4.7559608689166501E-92</v>
      </c>
      <c r="FZ62">
        <v>1.67241353459752E-94</v>
      </c>
      <c r="GA62">
        <v>1.6716777333503701E-97</v>
      </c>
      <c r="GB62">
        <v>5.2651135958244196E-100</v>
      </c>
      <c r="GC62">
        <v>3.4278076308656599E-103</v>
      </c>
      <c r="GD62">
        <v>1.2789619896980101E-105</v>
      </c>
      <c r="GE62">
        <v>2.8090934221715499E-108</v>
      </c>
      <c r="GF62">
        <v>1.32451843631445E-110</v>
      </c>
      <c r="GG62">
        <v>5.2016457026406599E-113</v>
      </c>
      <c r="GH62">
        <v>2.7819064157664201E-115</v>
      </c>
      <c r="GI62">
        <v>2.9931725805348101E-118</v>
      </c>
      <c r="GJ62">
        <v>2.5809406053681702E-121</v>
      </c>
      <c r="GK62">
        <v>2.8588183010282398E-124</v>
      </c>
      <c r="GL62">
        <v>7.7047552318046804E-127</v>
      </c>
      <c r="GM62">
        <v>6.6751957931576706E-129</v>
      </c>
      <c r="GN62">
        <v>6.2544589274052497E-132</v>
      </c>
      <c r="GO62">
        <v>2.46103398603007E-135</v>
      </c>
      <c r="GP62">
        <v>3.56585544373171E-139</v>
      </c>
      <c r="GQ62">
        <v>1.9869360540789201E-142</v>
      </c>
      <c r="GR62">
        <v>1.62224000548656E-145</v>
      </c>
      <c r="GS62">
        <v>2.39577011338129E-148</v>
      </c>
      <c r="GT62">
        <v>7.6873512308389508E-152</v>
      </c>
      <c r="GU62">
        <v>1.09322086310047E-154</v>
      </c>
      <c r="GV62">
        <v>2.0974447847917601E-157</v>
      </c>
      <c r="GW62">
        <v>4.6101418979224602E-161</v>
      </c>
      <c r="GX62">
        <v>1.3483659367690799E-163</v>
      </c>
      <c r="GY62">
        <v>8.9564711925378793E-167</v>
      </c>
      <c r="GZ62">
        <v>4.6512992901288301E-170</v>
      </c>
      <c r="HA62">
        <v>8.4627425478657407E-174</v>
      </c>
      <c r="HB62">
        <v>2.6240573027517399E-177</v>
      </c>
      <c r="HC62">
        <v>3.0205171627474499E-180</v>
      </c>
      <c r="HD62">
        <v>1.72263360192877E-183</v>
      </c>
      <c r="HE62">
        <v>3.04663781613052E-187</v>
      </c>
      <c r="HF62">
        <v>1.01921042938298E-190</v>
      </c>
      <c r="HG62">
        <v>1.27651852268483E-193</v>
      </c>
      <c r="HH62">
        <v>5.1916792469529098E-197</v>
      </c>
      <c r="HI62">
        <v>2.0555478957657699E-200</v>
      </c>
      <c r="HJ62">
        <v>6.1092390821493397E-204</v>
      </c>
      <c r="HK62">
        <v>1.44104778769596E-207</v>
      </c>
      <c r="HL62">
        <v>2.88430731793616E-211</v>
      </c>
      <c r="HM62">
        <v>3.0202677420938098E-214</v>
      </c>
      <c r="HN62">
        <v>6.0377232747870901E-218</v>
      </c>
      <c r="HO62">
        <v>1.1839690922585501E-221</v>
      </c>
      <c r="HP62">
        <v>1.10912598185599E-225</v>
      </c>
      <c r="HQ62">
        <v>2.03174131309876E-229</v>
      </c>
      <c r="HR62">
        <v>4.7207015035789801E-233</v>
      </c>
      <c r="HS62">
        <v>2.4812052131109199E-236</v>
      </c>
      <c r="HT62">
        <v>3.6390710278155603E-240</v>
      </c>
      <c r="HU62">
        <v>8.3524614119505803E-244</v>
      </c>
      <c r="HV62">
        <v>3.15792873126096E-247</v>
      </c>
      <c r="HW62">
        <v>7.6050707165482905E-251</v>
      </c>
      <c r="HX62">
        <v>1.26379061701718E-254</v>
      </c>
      <c r="HY62">
        <v>2.7571811174827199E-258</v>
      </c>
      <c r="HZ62">
        <v>2.3815923496472499E-263</v>
      </c>
      <c r="IA62">
        <v>2.8615374098190498E-267</v>
      </c>
      <c r="IB62">
        <v>8.6227807647784095E-271</v>
      </c>
      <c r="IC62">
        <v>7.7477217045333806E-275</v>
      </c>
      <c r="ID62">
        <v>3.2710260194662599E-278</v>
      </c>
      <c r="IE62">
        <v>3.5394131398419199E-281</v>
      </c>
      <c r="IF62">
        <v>2.8106682895352302E-285</v>
      </c>
      <c r="IG62">
        <v>2.34963455456547E-289</v>
      </c>
      <c r="IH62">
        <v>3.2146222875164002E-292</v>
      </c>
      <c r="II62">
        <v>2.98151781476093E-296</v>
      </c>
      <c r="IJ62">
        <v>1.2314586602735101E-300</v>
      </c>
      <c r="IK62">
        <v>6.0261903990509497E-305</v>
      </c>
      <c r="IL62" s="1" t="s">
        <v>573</v>
      </c>
      <c r="IM62" s="1" t="s">
        <v>574</v>
      </c>
      <c r="IN62" s="1" t="s">
        <v>575</v>
      </c>
      <c r="IO62" s="1" t="s">
        <v>451</v>
      </c>
      <c r="IP62" s="1" t="s">
        <v>451</v>
      </c>
      <c r="IQ62" s="1" t="s">
        <v>451</v>
      </c>
      <c r="IR62" s="1" t="s">
        <v>451</v>
      </c>
      <c r="IS62" s="1" t="s">
        <v>451</v>
      </c>
      <c r="IT62" s="1" t="s">
        <v>451</v>
      </c>
      <c r="IU62" s="1" t="s">
        <v>451</v>
      </c>
      <c r="IV62" s="1" t="s">
        <v>451</v>
      </c>
      <c r="IW62" s="1" t="s">
        <v>451</v>
      </c>
      <c r="IX62" s="1" t="s">
        <v>451</v>
      </c>
      <c r="IY62" s="1" t="s">
        <v>451</v>
      </c>
      <c r="IZ62" s="1" t="s">
        <v>451</v>
      </c>
      <c r="JA62" s="1" t="s">
        <v>451</v>
      </c>
      <c r="JB62" s="1" t="s">
        <v>451</v>
      </c>
      <c r="JC62" s="1" t="s">
        <v>451</v>
      </c>
      <c r="JD62" s="1" t="s">
        <v>451</v>
      </c>
      <c r="JE62" s="1" t="s">
        <v>451</v>
      </c>
      <c r="JF62" s="1" t="s">
        <v>451</v>
      </c>
      <c r="JG62" s="1" t="s">
        <v>451</v>
      </c>
      <c r="JH62" s="1" t="s">
        <v>451</v>
      </c>
      <c r="JI62" s="1" t="s">
        <v>451</v>
      </c>
      <c r="JJ62" s="1" t="s">
        <v>451</v>
      </c>
      <c r="JK62" s="1" t="s">
        <v>451</v>
      </c>
      <c r="JL62" s="1" t="s">
        <v>451</v>
      </c>
      <c r="JM62" s="1" t="s">
        <v>451</v>
      </c>
      <c r="JN62" s="1" t="s">
        <v>451</v>
      </c>
      <c r="JO62" s="1" t="s">
        <v>451</v>
      </c>
      <c r="JP62" s="1" t="s">
        <v>451</v>
      </c>
      <c r="JQ62" s="1" t="s">
        <v>451</v>
      </c>
      <c r="JR62" s="1" t="s">
        <v>451</v>
      </c>
      <c r="JS62" s="1" t="s">
        <v>451</v>
      </c>
      <c r="JT62" s="1" t="s">
        <v>451</v>
      </c>
      <c r="JU62" s="1" t="s">
        <v>451</v>
      </c>
      <c r="JV62" s="1" t="s">
        <v>451</v>
      </c>
      <c r="JW62" s="1" t="s">
        <v>451</v>
      </c>
      <c r="JX62" s="1" t="s">
        <v>451</v>
      </c>
      <c r="JY62" s="1" t="s">
        <v>451</v>
      </c>
      <c r="JZ62" s="1" t="s">
        <v>451</v>
      </c>
      <c r="KA62" s="1" t="s">
        <v>451</v>
      </c>
      <c r="KB62" s="1" t="s">
        <v>451</v>
      </c>
      <c r="KC62" s="1" t="s">
        <v>451</v>
      </c>
      <c r="KD62" s="1" t="s">
        <v>451</v>
      </c>
      <c r="KE62" s="1" t="s">
        <v>451</v>
      </c>
      <c r="KF62" s="1" t="s">
        <v>451</v>
      </c>
      <c r="KG62" s="1" t="s">
        <v>451</v>
      </c>
      <c r="KH62" s="1" t="s">
        <v>451</v>
      </c>
      <c r="KI62" s="1" t="s">
        <v>451</v>
      </c>
      <c r="KJ62" s="1" t="s">
        <v>451</v>
      </c>
      <c r="KK62" s="1" t="s">
        <v>451</v>
      </c>
      <c r="KL62" s="1" t="s">
        <v>451</v>
      </c>
      <c r="KM62" s="1" t="s">
        <v>451</v>
      </c>
      <c r="KN62" s="1" t="s">
        <v>451</v>
      </c>
      <c r="KO62" s="1" t="s">
        <v>451</v>
      </c>
      <c r="KP62" s="1" t="s">
        <v>451</v>
      </c>
      <c r="KQ62" s="1" t="s">
        <v>451</v>
      </c>
      <c r="KR62" s="1" t="s">
        <v>451</v>
      </c>
      <c r="KS62" s="1" t="s">
        <v>451</v>
      </c>
    </row>
    <row r="63" spans="1:305" x14ac:dyDescent="0.2">
      <c r="A63" t="s">
        <v>48</v>
      </c>
      <c r="B63" t="s">
        <v>576</v>
      </c>
      <c r="C63">
        <v>0</v>
      </c>
      <c r="E63">
        <v>124698033.29562201</v>
      </c>
      <c r="F63">
        <v>74417737.376656801</v>
      </c>
      <c r="G63">
        <v>74417737.376656801</v>
      </c>
      <c r="H63">
        <v>74417737.376656801</v>
      </c>
      <c r="I63">
        <v>74417737.376656801</v>
      </c>
      <c r="J63">
        <v>74417737.376656801</v>
      </c>
      <c r="K63">
        <v>74417737.376656801</v>
      </c>
      <c r="L63">
        <v>74417737.376656801</v>
      </c>
      <c r="M63">
        <v>74417737.376656801</v>
      </c>
      <c r="N63">
        <v>74417737.376656801</v>
      </c>
      <c r="O63">
        <v>74417737.376656801</v>
      </c>
      <c r="P63">
        <v>74417737.376656801</v>
      </c>
      <c r="Q63">
        <v>74417737.376656801</v>
      </c>
      <c r="R63">
        <v>74417737.376656801</v>
      </c>
      <c r="S63">
        <v>74417737.376656801</v>
      </c>
      <c r="T63">
        <v>74417737.376656801</v>
      </c>
      <c r="U63">
        <v>74417737.376656801</v>
      </c>
      <c r="V63">
        <v>74417737.376656801</v>
      </c>
      <c r="W63">
        <v>74417737.376656801</v>
      </c>
      <c r="X63">
        <v>74417737.376656801</v>
      </c>
      <c r="Y63">
        <v>74417737.376656801</v>
      </c>
      <c r="Z63">
        <v>74417737.376656801</v>
      </c>
      <c r="AA63">
        <v>74417737.376656801</v>
      </c>
      <c r="AB63">
        <v>74417737.376656801</v>
      </c>
      <c r="AC63">
        <v>74417737.376656801</v>
      </c>
      <c r="AD63">
        <v>74417737.376656801</v>
      </c>
      <c r="AE63">
        <v>74417737.376656801</v>
      </c>
      <c r="AF63">
        <v>74417737.376656801</v>
      </c>
      <c r="AG63">
        <v>74417737.376656801</v>
      </c>
      <c r="AH63">
        <v>74417737.376656801</v>
      </c>
      <c r="AI63">
        <v>74417737.376656801</v>
      </c>
      <c r="AJ63">
        <v>74417737.376656801</v>
      </c>
      <c r="AK63">
        <v>74417737.376656801</v>
      </c>
      <c r="AL63">
        <v>74417737.376656801</v>
      </c>
      <c r="AM63">
        <v>74417737.376656801</v>
      </c>
      <c r="AN63">
        <v>74417737.376656801</v>
      </c>
      <c r="AO63">
        <v>74417737.376656801</v>
      </c>
      <c r="AP63">
        <v>74417737.376656801</v>
      </c>
      <c r="AQ63">
        <v>74417737.376656801</v>
      </c>
      <c r="AR63">
        <v>74417737.376656801</v>
      </c>
      <c r="AS63">
        <v>74417737.376656801</v>
      </c>
      <c r="AT63">
        <v>74417737.376656801</v>
      </c>
      <c r="AU63">
        <v>74417737.376656801</v>
      </c>
      <c r="AV63">
        <v>74417737.376656801</v>
      </c>
      <c r="AW63">
        <v>74417737.376656801</v>
      </c>
      <c r="AX63">
        <v>74417737.376656801</v>
      </c>
      <c r="AY63">
        <v>74417737.376656801</v>
      </c>
      <c r="AZ63">
        <v>74417737.376656801</v>
      </c>
      <c r="BA63">
        <v>74417737.376656801</v>
      </c>
      <c r="BB63">
        <v>74417737.376656801</v>
      </c>
      <c r="BC63">
        <v>74417737.376656801</v>
      </c>
      <c r="BD63">
        <v>74417737.376656801</v>
      </c>
      <c r="BE63">
        <v>74417737.376656801</v>
      </c>
      <c r="BF63">
        <v>74417737.376656801</v>
      </c>
      <c r="BG63">
        <v>74417737.376656801</v>
      </c>
      <c r="BH63">
        <v>74417737.376656801</v>
      </c>
      <c r="BI63">
        <v>74417737.376656801</v>
      </c>
      <c r="BJ63">
        <v>74417737.376656801</v>
      </c>
      <c r="BK63">
        <v>74417737.376656801</v>
      </c>
      <c r="BL63">
        <v>74417737.376656801</v>
      </c>
      <c r="BM63">
        <v>74417737.376656801</v>
      </c>
      <c r="BN63">
        <v>74417737.376656801</v>
      </c>
      <c r="BO63">
        <v>74417737.376656801</v>
      </c>
      <c r="BP63">
        <v>74417737.376656801</v>
      </c>
      <c r="BQ63">
        <v>74417737.376656801</v>
      </c>
      <c r="BR63">
        <v>74417737.376656801</v>
      </c>
      <c r="BS63">
        <v>74417737.376656801</v>
      </c>
      <c r="BT63">
        <v>74417737.376656801</v>
      </c>
      <c r="BU63">
        <v>74417737.376656801</v>
      </c>
      <c r="BV63">
        <v>74417737.376656801</v>
      </c>
      <c r="BW63">
        <v>74417737.376656801</v>
      </c>
      <c r="BX63">
        <v>74417737.376656801</v>
      </c>
      <c r="BY63">
        <v>74417737.376656801</v>
      </c>
      <c r="BZ63">
        <v>74417737.376656801</v>
      </c>
      <c r="CA63">
        <v>74417737.376656801</v>
      </c>
      <c r="CB63">
        <v>74417737.376656801</v>
      </c>
      <c r="CC63">
        <v>74417737.376656801</v>
      </c>
      <c r="CD63">
        <v>74417737.376656801</v>
      </c>
      <c r="CE63">
        <v>74417737.376656801</v>
      </c>
      <c r="CF63">
        <v>74417737.376656801</v>
      </c>
      <c r="CG63">
        <v>74417737.376656801</v>
      </c>
      <c r="CH63">
        <v>74417737.376656801</v>
      </c>
      <c r="CI63">
        <v>74417737.376656801</v>
      </c>
      <c r="CJ63">
        <v>74417737.376656801</v>
      </c>
      <c r="CK63">
        <v>74417737.376656801</v>
      </c>
      <c r="CL63">
        <v>74417737.376656801</v>
      </c>
      <c r="CM63">
        <v>74417737.376656801</v>
      </c>
      <c r="CN63">
        <v>74417737.376656801</v>
      </c>
      <c r="CO63">
        <v>74417737.376656801</v>
      </c>
      <c r="CP63">
        <v>74417737.376656801</v>
      </c>
      <c r="CQ63">
        <v>74417737.376656801</v>
      </c>
      <c r="CR63">
        <v>74417737.376656801</v>
      </c>
      <c r="CS63">
        <v>74417737.376656801</v>
      </c>
      <c r="CT63">
        <v>74417737.376656801</v>
      </c>
      <c r="CU63">
        <v>74417737.376656801</v>
      </c>
      <c r="CV63">
        <v>74417737.376656801</v>
      </c>
      <c r="CW63">
        <v>74417737.376656801</v>
      </c>
      <c r="CX63">
        <v>74417737.376656801</v>
      </c>
      <c r="CY63">
        <v>70887795.084190294</v>
      </c>
      <c r="CZ63">
        <v>51714583.110040098</v>
      </c>
      <c r="DA63">
        <v>51714416.805384196</v>
      </c>
      <c r="DB63">
        <v>51714416.774880901</v>
      </c>
      <c r="DC63">
        <v>51714416.774875</v>
      </c>
      <c r="DD63">
        <v>13768478.376120601</v>
      </c>
      <c r="DE63">
        <v>4278829.9556814898</v>
      </c>
      <c r="DF63">
        <v>4114374.07871592</v>
      </c>
      <c r="DG63">
        <v>806512.498094165</v>
      </c>
      <c r="DH63">
        <v>481024.35177820502</v>
      </c>
      <c r="DI63">
        <v>321946.32750648499</v>
      </c>
      <c r="DJ63">
        <v>47938.0276906566</v>
      </c>
      <c r="DK63">
        <v>29574.868752779501</v>
      </c>
      <c r="DL63">
        <v>5549.98309052286</v>
      </c>
      <c r="DM63">
        <v>1661.7240796937299</v>
      </c>
      <c r="DN63">
        <v>617.63585533738706</v>
      </c>
      <c r="DO63">
        <v>35.197502023816298</v>
      </c>
      <c r="DP63">
        <v>5.0920587560481296</v>
      </c>
      <c r="DQ63">
        <v>2.44523628001419</v>
      </c>
      <c r="DR63">
        <v>0.28927018374361502</v>
      </c>
      <c r="DS63">
        <v>0.123972270128104</v>
      </c>
      <c r="DT63">
        <v>2.7246337791315901E-2</v>
      </c>
      <c r="DU63">
        <v>2.3427686075186299E-3</v>
      </c>
      <c r="DV63">
        <v>1.9272645734913599E-4</v>
      </c>
      <c r="DW63">
        <v>1.5910713508465E-4</v>
      </c>
      <c r="DX63">
        <v>1.44756197295599E-5</v>
      </c>
      <c r="DY63">
        <v>1.3041083201099199E-6</v>
      </c>
      <c r="DZ63">
        <v>4.8488980992268304E-7</v>
      </c>
      <c r="EA63">
        <v>1.14535026785523E-7</v>
      </c>
      <c r="EB63">
        <v>4.2664632622086302E-8</v>
      </c>
      <c r="EC63">
        <v>1.0193232423361601E-8</v>
      </c>
      <c r="ED63">
        <v>2.3712293028439201E-10</v>
      </c>
      <c r="EE63">
        <v>1.0760223147303501E-10</v>
      </c>
      <c r="EF63">
        <v>9.7600905535988296E-12</v>
      </c>
      <c r="EG63">
        <v>1.64099222529775E-12</v>
      </c>
      <c r="EH63">
        <v>3.9818498598794702E-14</v>
      </c>
      <c r="EI63">
        <v>9.4751278485902292E-15</v>
      </c>
      <c r="EJ63">
        <v>6.2968613461445201E-16</v>
      </c>
      <c r="EK63">
        <v>1.9321118216602502E-17</v>
      </c>
      <c r="EL63">
        <v>1.3635482270268301E-19</v>
      </c>
      <c r="EM63">
        <v>1.8258571385113099E-20</v>
      </c>
      <c r="EN63">
        <v>3.2322128460641301E-22</v>
      </c>
      <c r="EO63">
        <v>1.4109073527017899E-23</v>
      </c>
      <c r="EP63">
        <v>5.3839818593872198E-25</v>
      </c>
      <c r="EQ63">
        <v>7.1787946299396698E-27</v>
      </c>
      <c r="ER63">
        <v>1.9616940523105301E-28</v>
      </c>
      <c r="ES63">
        <v>5.1402442171993898E-30</v>
      </c>
      <c r="ET63">
        <v>1.99467916806303E-31</v>
      </c>
      <c r="EU63">
        <v>1.23409704535884E-33</v>
      </c>
      <c r="EV63">
        <v>6.4157743189653497E-35</v>
      </c>
      <c r="EW63">
        <v>9.44208396281277E-37</v>
      </c>
      <c r="EX63">
        <v>3.1238975231661602E-38</v>
      </c>
      <c r="EY63">
        <v>1.9179572843912402E-40</v>
      </c>
      <c r="EZ63">
        <v>2.9388784731512599E-42</v>
      </c>
      <c r="FA63">
        <v>1.6851502324913099E-43</v>
      </c>
      <c r="FB63">
        <v>2.4302365902911801E-45</v>
      </c>
      <c r="FC63">
        <v>1.2031728245034701E-46</v>
      </c>
      <c r="FD63">
        <v>3.4189728721601599E-49</v>
      </c>
      <c r="FE63">
        <v>1.1018462284509601E-50</v>
      </c>
      <c r="FF63">
        <v>2.2874492773561602E-52</v>
      </c>
      <c r="FG63">
        <v>3.8925587568075299E-54</v>
      </c>
      <c r="FH63">
        <v>1.45933331895048E-55</v>
      </c>
      <c r="FI63">
        <v>2.9119425760132302E-57</v>
      </c>
      <c r="FJ63">
        <v>2.5727189902426501E-59</v>
      </c>
      <c r="FK63">
        <v>4.3460739407260801E-61</v>
      </c>
      <c r="FL63">
        <v>1.23909926984488E-63</v>
      </c>
      <c r="FM63">
        <v>1.3255204173779699E-65</v>
      </c>
      <c r="FN63">
        <v>1.19104826085999E-68</v>
      </c>
      <c r="FO63">
        <v>1.11552881265424E-70</v>
      </c>
      <c r="FP63">
        <v>2.3167266159064401E-72</v>
      </c>
      <c r="FQ63">
        <v>4.4051169412540296E-74</v>
      </c>
      <c r="FR63">
        <v>5.0260791768569403E-76</v>
      </c>
      <c r="FS63">
        <v>8.7121891423058004E-79</v>
      </c>
      <c r="FT63">
        <v>2.1806137193729501E-81</v>
      </c>
      <c r="FU63">
        <v>9.1612184308264409E-84</v>
      </c>
      <c r="FV63">
        <v>1.35315652258751E-85</v>
      </c>
      <c r="FW63">
        <v>1.03612178173458E-87</v>
      </c>
      <c r="FX63">
        <v>7.81696101741481E-90</v>
      </c>
      <c r="FY63">
        <v>3.8841698698179998E-92</v>
      </c>
      <c r="FZ63">
        <v>1.48655453070145E-95</v>
      </c>
      <c r="GA63">
        <v>6.3638165987583296E-98</v>
      </c>
      <c r="GB63">
        <v>1.7982266082212401E-100</v>
      </c>
      <c r="GC63">
        <v>9.3489644914760095E-103</v>
      </c>
      <c r="GD63">
        <v>3.1972762760536501E-105</v>
      </c>
      <c r="GE63">
        <v>2.8153971186009097E-107</v>
      </c>
      <c r="GF63">
        <v>5.6122955710199304E-110</v>
      </c>
      <c r="GG63">
        <v>2.5123610408845299E-113</v>
      </c>
      <c r="GH63">
        <v>1.6051692112862301E-115</v>
      </c>
      <c r="GI63">
        <v>1.8125894775215299E-118</v>
      </c>
      <c r="GJ63">
        <v>9.3952550711670595E-122</v>
      </c>
      <c r="GK63">
        <v>1.06189528641302E-124</v>
      </c>
      <c r="GL63">
        <v>1.7447390962530001E-127</v>
      </c>
      <c r="GM63">
        <v>8.8950013931121096E-131</v>
      </c>
      <c r="GN63">
        <v>1.2320916105518E-133</v>
      </c>
      <c r="GO63">
        <v>1.8044989441357801E-136</v>
      </c>
      <c r="GP63">
        <v>3.1070815755440601E-140</v>
      </c>
      <c r="GQ63">
        <v>5.4417008132169503E-143</v>
      </c>
      <c r="GR63">
        <v>3.0463049636911198E-146</v>
      </c>
      <c r="GS63">
        <v>3.5843771303155498E-149</v>
      </c>
      <c r="GT63">
        <v>6.2474478259476998E-152</v>
      </c>
      <c r="GU63">
        <v>3.57919377138155E-155</v>
      </c>
      <c r="GV63">
        <v>7.2430185494832901E-158</v>
      </c>
      <c r="GW63">
        <v>6.17994204326298E-161</v>
      </c>
      <c r="GX63">
        <v>1.4322700842065199E-163</v>
      </c>
      <c r="GY63">
        <v>2.9035498350537898E-166</v>
      </c>
      <c r="GZ63">
        <v>6.2630759638748401E-170</v>
      </c>
      <c r="HA63">
        <v>1.8363001296849799E-173</v>
      </c>
      <c r="HB63">
        <v>3.7478436941491102E-177</v>
      </c>
      <c r="HC63">
        <v>5.5330017617763702E-181</v>
      </c>
      <c r="HD63">
        <v>5.1327119137193995E-184</v>
      </c>
      <c r="HE63">
        <v>8.3159061023883603E-188</v>
      </c>
      <c r="HF63">
        <v>5.3668449909864701E-191</v>
      </c>
      <c r="HG63">
        <v>1.8367577045632401E-194</v>
      </c>
      <c r="HH63">
        <v>2.8728421563773901E-197</v>
      </c>
      <c r="HI63">
        <v>1.7349834978671801E-200</v>
      </c>
      <c r="HJ63">
        <v>2.87496102899353E-204</v>
      </c>
      <c r="HK63">
        <v>1.49992967986111E-207</v>
      </c>
      <c r="HL63">
        <v>1.26540142066995E-210</v>
      </c>
      <c r="HM63">
        <v>5.7933989838170499E-215</v>
      </c>
      <c r="HN63">
        <v>1.11311725888276E-218</v>
      </c>
      <c r="HO63">
        <v>7.0077859673916395E-222</v>
      </c>
      <c r="HP63">
        <v>1.82818036185293E-225</v>
      </c>
      <c r="HQ63">
        <v>7.0721782225243804E-229</v>
      </c>
      <c r="HR63">
        <v>2.9228492980464399E-233</v>
      </c>
      <c r="HS63">
        <v>1.2508155726934699E-236</v>
      </c>
      <c r="HT63">
        <v>2.9197003602996397E-240</v>
      </c>
      <c r="HU63">
        <v>5.7581086755603698E-244</v>
      </c>
      <c r="HV63">
        <v>1.0191291297553E-247</v>
      </c>
      <c r="HW63">
        <v>9.4952041080624795E-252</v>
      </c>
      <c r="HX63">
        <v>5.3331117086343301E-256</v>
      </c>
      <c r="HY63">
        <v>2.02046900398661E-260</v>
      </c>
      <c r="HZ63">
        <v>2.8165462137060801E-264</v>
      </c>
      <c r="IA63">
        <v>2.58455908889659E-267</v>
      </c>
      <c r="IB63">
        <v>1.1935771231480301E-271</v>
      </c>
      <c r="IC63">
        <v>1.32109424329748E-275</v>
      </c>
      <c r="ID63">
        <v>1.71966185469756E-279</v>
      </c>
      <c r="IE63">
        <v>4.2853350217203101E-284</v>
      </c>
      <c r="IF63">
        <v>6.7282158772755896E-289</v>
      </c>
      <c r="IG63">
        <v>6.33623277623248E-293</v>
      </c>
      <c r="IH63">
        <v>1.8626127204268E-296</v>
      </c>
      <c r="II63">
        <v>1.20208614706279E-300</v>
      </c>
      <c r="IJ63">
        <v>5.2199119389089699E-305</v>
      </c>
      <c r="IK63" s="1" t="s">
        <v>577</v>
      </c>
      <c r="IL63" s="1" t="s">
        <v>578</v>
      </c>
      <c r="IM63" s="1" t="s">
        <v>579</v>
      </c>
      <c r="IN63" s="1" t="s">
        <v>451</v>
      </c>
      <c r="IO63" s="1" t="s">
        <v>451</v>
      </c>
      <c r="IP63" s="1" t="s">
        <v>451</v>
      </c>
      <c r="IQ63" s="1" t="s">
        <v>451</v>
      </c>
      <c r="IR63" s="1" t="s">
        <v>451</v>
      </c>
      <c r="IS63" s="1" t="s">
        <v>451</v>
      </c>
      <c r="IT63" s="1" t="s">
        <v>451</v>
      </c>
      <c r="IU63" s="1" t="s">
        <v>451</v>
      </c>
      <c r="IV63" s="1" t="s">
        <v>451</v>
      </c>
      <c r="IW63" s="1" t="s">
        <v>451</v>
      </c>
      <c r="IX63" s="1" t="s">
        <v>451</v>
      </c>
      <c r="IY63" s="1" t="s">
        <v>451</v>
      </c>
      <c r="IZ63" s="1" t="s">
        <v>451</v>
      </c>
      <c r="JA63" s="1" t="s">
        <v>451</v>
      </c>
      <c r="JB63" s="1" t="s">
        <v>451</v>
      </c>
      <c r="JC63" s="1" t="s">
        <v>451</v>
      </c>
      <c r="JD63" s="1" t="s">
        <v>451</v>
      </c>
      <c r="JE63" s="1" t="s">
        <v>451</v>
      </c>
      <c r="JF63" s="1" t="s">
        <v>451</v>
      </c>
      <c r="JG63" s="1" t="s">
        <v>451</v>
      </c>
      <c r="JH63" s="1" t="s">
        <v>451</v>
      </c>
      <c r="JI63" s="1" t="s">
        <v>451</v>
      </c>
      <c r="JJ63" s="1" t="s">
        <v>451</v>
      </c>
      <c r="JK63" s="1" t="s">
        <v>451</v>
      </c>
      <c r="JL63" s="1" t="s">
        <v>451</v>
      </c>
      <c r="JM63" s="1" t="s">
        <v>451</v>
      </c>
      <c r="JN63" s="1" t="s">
        <v>451</v>
      </c>
      <c r="JO63" s="1" t="s">
        <v>451</v>
      </c>
      <c r="JP63" s="1" t="s">
        <v>451</v>
      </c>
      <c r="JQ63" s="1" t="s">
        <v>451</v>
      </c>
      <c r="JR63" s="1" t="s">
        <v>451</v>
      </c>
      <c r="JS63" s="1" t="s">
        <v>451</v>
      </c>
      <c r="JT63" s="1" t="s">
        <v>451</v>
      </c>
      <c r="JU63" s="1" t="s">
        <v>451</v>
      </c>
      <c r="JV63" s="1" t="s">
        <v>451</v>
      </c>
      <c r="JW63" s="1" t="s">
        <v>451</v>
      </c>
      <c r="JX63" s="1" t="s">
        <v>451</v>
      </c>
      <c r="JY63" s="1" t="s">
        <v>451</v>
      </c>
      <c r="JZ63" s="1" t="s">
        <v>451</v>
      </c>
      <c r="KA63" s="1" t="s">
        <v>451</v>
      </c>
      <c r="KB63" s="1" t="s">
        <v>451</v>
      </c>
      <c r="KC63" s="1" t="s">
        <v>451</v>
      </c>
      <c r="KD63" s="1" t="s">
        <v>451</v>
      </c>
      <c r="KE63" s="1" t="s">
        <v>451</v>
      </c>
      <c r="KF63" s="1" t="s">
        <v>451</v>
      </c>
      <c r="KG63" s="1" t="s">
        <v>451</v>
      </c>
      <c r="KH63" s="1" t="s">
        <v>451</v>
      </c>
      <c r="KI63" s="1" t="s">
        <v>451</v>
      </c>
      <c r="KJ63" s="1" t="s">
        <v>451</v>
      </c>
      <c r="KK63" s="1" t="s">
        <v>451</v>
      </c>
      <c r="KL63" s="1" t="s">
        <v>451</v>
      </c>
      <c r="KM63" s="1" t="s">
        <v>451</v>
      </c>
      <c r="KN63" s="1" t="s">
        <v>451</v>
      </c>
      <c r="KO63" s="1" t="s">
        <v>451</v>
      </c>
      <c r="KP63" s="1" t="s">
        <v>451</v>
      </c>
      <c r="KQ63" s="1" t="s">
        <v>451</v>
      </c>
      <c r="KR63" s="1" t="s">
        <v>451</v>
      </c>
      <c r="KS63" s="1" t="s">
        <v>451</v>
      </c>
    </row>
    <row r="64" spans="1:305" x14ac:dyDescent="0.2">
      <c r="A64" t="s">
        <v>59</v>
      </c>
      <c r="B64" t="s">
        <v>580</v>
      </c>
      <c r="C64">
        <v>0</v>
      </c>
      <c r="E64">
        <v>82345943.283952206</v>
      </c>
      <c r="F64">
        <v>64010600.908780299</v>
      </c>
      <c r="G64">
        <v>64010600.908780299</v>
      </c>
      <c r="H64">
        <v>64010600.908780299</v>
      </c>
      <c r="I64">
        <v>64010600.908780299</v>
      </c>
      <c r="J64">
        <v>64010600.908780299</v>
      </c>
      <c r="K64">
        <v>64010600.908780299</v>
      </c>
      <c r="L64">
        <v>64010600.908780299</v>
      </c>
      <c r="M64">
        <v>64010600.908780299</v>
      </c>
      <c r="N64">
        <v>64010600.908780299</v>
      </c>
      <c r="O64">
        <v>64010600.908780299</v>
      </c>
      <c r="P64">
        <v>64010600.908780299</v>
      </c>
      <c r="Q64">
        <v>64010600.908780299</v>
      </c>
      <c r="R64">
        <v>64010600.908780299</v>
      </c>
      <c r="S64">
        <v>64010600.908780299</v>
      </c>
      <c r="T64">
        <v>64010600.908780299</v>
      </c>
      <c r="U64">
        <v>64010600.908780299</v>
      </c>
      <c r="V64">
        <v>64010600.908780299</v>
      </c>
      <c r="W64">
        <v>64010600.908780299</v>
      </c>
      <c r="X64">
        <v>64010600.908780299</v>
      </c>
      <c r="Y64">
        <v>64010600.908780299</v>
      </c>
      <c r="Z64">
        <v>64010600.908780299</v>
      </c>
      <c r="AA64">
        <v>64010600.908780299</v>
      </c>
      <c r="AB64">
        <v>64010600.908780299</v>
      </c>
      <c r="AC64">
        <v>64010600.908780299</v>
      </c>
      <c r="AD64">
        <v>64010600.908780299</v>
      </c>
      <c r="AE64">
        <v>64010600.908780299</v>
      </c>
      <c r="AF64">
        <v>64010600.908780299</v>
      </c>
      <c r="AG64">
        <v>64010600.908780299</v>
      </c>
      <c r="AH64">
        <v>64010600.908780299</v>
      </c>
      <c r="AI64">
        <v>64010600.908780299</v>
      </c>
      <c r="AJ64">
        <v>64010600.908780299</v>
      </c>
      <c r="AK64">
        <v>64010600.908780299</v>
      </c>
      <c r="AL64">
        <v>64010600.908780299</v>
      </c>
      <c r="AM64">
        <v>64010600.908780299</v>
      </c>
      <c r="AN64">
        <v>64010600.908780299</v>
      </c>
      <c r="AO64">
        <v>64010600.908780299</v>
      </c>
      <c r="AP64">
        <v>64010600.908780299</v>
      </c>
      <c r="AQ64">
        <v>64010600.908780299</v>
      </c>
      <c r="AR64">
        <v>64010600.908780299</v>
      </c>
      <c r="AS64">
        <v>64010600.908780299</v>
      </c>
      <c r="AT64">
        <v>64010600.908780299</v>
      </c>
      <c r="AU64">
        <v>64010600.908780299</v>
      </c>
      <c r="AV64">
        <v>64010600.908780299</v>
      </c>
      <c r="AW64">
        <v>64010600.908780299</v>
      </c>
      <c r="AX64">
        <v>64010600.908780299</v>
      </c>
      <c r="AY64">
        <v>64010600.908780299</v>
      </c>
      <c r="AZ64">
        <v>64010600.908780299</v>
      </c>
      <c r="BA64">
        <v>64010600.908780299</v>
      </c>
      <c r="BB64">
        <v>64010600.908780299</v>
      </c>
      <c r="BC64">
        <v>64010600.908780299</v>
      </c>
      <c r="BD64">
        <v>64010600.908780299</v>
      </c>
      <c r="BE64">
        <v>64010600.908780299</v>
      </c>
      <c r="BF64">
        <v>64010600.908780299</v>
      </c>
      <c r="BG64">
        <v>64010600.908780299</v>
      </c>
      <c r="BH64">
        <v>64010600.908780299</v>
      </c>
      <c r="BI64">
        <v>64010600.908780299</v>
      </c>
      <c r="BJ64">
        <v>64010600.908780299</v>
      </c>
      <c r="BK64">
        <v>64010600.908780299</v>
      </c>
      <c r="BL64">
        <v>64010600.908780299</v>
      </c>
      <c r="BM64">
        <v>64010600.908780299</v>
      </c>
      <c r="BN64">
        <v>64010600.908780299</v>
      </c>
      <c r="BO64">
        <v>64010600.908780299</v>
      </c>
      <c r="BP64">
        <v>64010600.908780299</v>
      </c>
      <c r="BQ64">
        <v>64010600.908780299</v>
      </c>
      <c r="BR64">
        <v>64010600.908780299</v>
      </c>
      <c r="BS64">
        <v>64010600.908780299</v>
      </c>
      <c r="BT64">
        <v>64010600.908780299</v>
      </c>
      <c r="BU64">
        <v>64010600.908780299</v>
      </c>
      <c r="BV64">
        <v>64010600.908780299</v>
      </c>
      <c r="BW64">
        <v>64010600.908780299</v>
      </c>
      <c r="BX64">
        <v>64010600.908780299</v>
      </c>
      <c r="BY64">
        <v>64010600.908780299</v>
      </c>
      <c r="BZ64">
        <v>64010600.908780299</v>
      </c>
      <c r="CA64">
        <v>64010600.908780299</v>
      </c>
      <c r="CB64">
        <v>64010600.908780299</v>
      </c>
      <c r="CC64">
        <v>64010600.908780299</v>
      </c>
      <c r="CD64">
        <v>64010600.908780299</v>
      </c>
      <c r="CE64">
        <v>64010600.908780299</v>
      </c>
      <c r="CF64">
        <v>64010600.908780299</v>
      </c>
      <c r="CG64">
        <v>64010600.908780299</v>
      </c>
      <c r="CH64">
        <v>64010600.908780299</v>
      </c>
      <c r="CI64">
        <v>64010600.908780299</v>
      </c>
      <c r="CJ64">
        <v>64010600.908780299</v>
      </c>
      <c r="CK64">
        <v>64010600.908780299</v>
      </c>
      <c r="CL64">
        <v>64010600.908780299</v>
      </c>
      <c r="CM64">
        <v>64010600.908780299</v>
      </c>
      <c r="CN64">
        <v>64010600.908780299</v>
      </c>
      <c r="CO64">
        <v>64010600.908780299</v>
      </c>
      <c r="CP64">
        <v>64010600.908780299</v>
      </c>
      <c r="CQ64">
        <v>64010600.908780299</v>
      </c>
      <c r="CR64">
        <v>64010600.908780299</v>
      </c>
      <c r="CS64">
        <v>64010600.908780299</v>
      </c>
      <c r="CT64">
        <v>64010600.908780299</v>
      </c>
      <c r="CU64">
        <v>64010600.908780299</v>
      </c>
      <c r="CV64">
        <v>64010600.908780299</v>
      </c>
      <c r="CW64">
        <v>64010600.908780299</v>
      </c>
      <c r="CX64">
        <v>64010600.908780299</v>
      </c>
      <c r="CY64">
        <v>2157642.6992798098</v>
      </c>
      <c r="CZ64">
        <v>1920262.6934857499</v>
      </c>
      <c r="DA64">
        <v>1920262.6934857301</v>
      </c>
      <c r="DB64">
        <v>1920262.6934857301</v>
      </c>
      <c r="DC64">
        <v>818755.49674845999</v>
      </c>
      <c r="DD64">
        <v>818755.48610107799</v>
      </c>
      <c r="DE64">
        <v>818755.48610107799</v>
      </c>
      <c r="DF64">
        <v>818755.48610107799</v>
      </c>
      <c r="DG64">
        <v>320075.08024581597</v>
      </c>
      <c r="DH64">
        <v>113158.59498731</v>
      </c>
      <c r="DI64">
        <v>39664.270247802502</v>
      </c>
      <c r="DJ64">
        <v>25477.806039298899</v>
      </c>
      <c r="DK64">
        <v>8874.6803039067199</v>
      </c>
      <c r="DL64">
        <v>3912.9248391523302</v>
      </c>
      <c r="DM64">
        <v>3906.9035226206001</v>
      </c>
      <c r="DN64">
        <v>1016.8415980601</v>
      </c>
      <c r="DO64">
        <v>127.220915828077</v>
      </c>
      <c r="DP64">
        <v>23.2300201339492</v>
      </c>
      <c r="DQ64">
        <v>4.6881798159619903</v>
      </c>
      <c r="DR64">
        <v>2.10040296759423</v>
      </c>
      <c r="DS64">
        <v>0.556760820173821</v>
      </c>
      <c r="DT64">
        <v>5.7287829833943003E-2</v>
      </c>
      <c r="DU64">
        <v>1.53592767312117E-2</v>
      </c>
      <c r="DV64">
        <v>3.0903335504341499E-3</v>
      </c>
      <c r="DW64">
        <v>6.2631289923549397E-4</v>
      </c>
      <c r="DX64">
        <v>1.6160948622805999E-4</v>
      </c>
      <c r="DY64">
        <v>1.5386292633384401E-5</v>
      </c>
      <c r="DZ64">
        <v>1.5104457653850401E-6</v>
      </c>
      <c r="EA64">
        <v>1.7808374602701E-7</v>
      </c>
      <c r="EB64">
        <v>1.39771572466111E-8</v>
      </c>
      <c r="EC64">
        <v>4.7685694494906797E-9</v>
      </c>
      <c r="ED64">
        <v>3.1931990319469401E-10</v>
      </c>
      <c r="EE64">
        <v>3.2873788272350801E-11</v>
      </c>
      <c r="EF64">
        <v>2.2233146948487001E-12</v>
      </c>
      <c r="EG64">
        <v>2.3255926513676301E-13</v>
      </c>
      <c r="EH64">
        <v>1.11264702001226E-14</v>
      </c>
      <c r="EI64">
        <v>1.69212537047426E-15</v>
      </c>
      <c r="EJ64">
        <v>7.6803548007074897E-17</v>
      </c>
      <c r="EK64">
        <v>9.6704388452436696E-18</v>
      </c>
      <c r="EL64">
        <v>4.6839406604938504E-19</v>
      </c>
      <c r="EM64">
        <v>4.19381213247865E-20</v>
      </c>
      <c r="EN64">
        <v>4.7059619329602901E-21</v>
      </c>
      <c r="EO64">
        <v>1.3554497512704901E-22</v>
      </c>
      <c r="EP64">
        <v>1.65876162595402E-23</v>
      </c>
      <c r="EQ64">
        <v>4.8391071102144902E-25</v>
      </c>
      <c r="ER64">
        <v>2.3936529777082401E-26</v>
      </c>
      <c r="ES64">
        <v>3.0528939764533201E-28</v>
      </c>
      <c r="ET64">
        <v>2.36794978116407E-30</v>
      </c>
      <c r="EU64">
        <v>7.2327709400329999E-32</v>
      </c>
      <c r="EV64">
        <v>2.7787924914230701E-33</v>
      </c>
      <c r="EW64">
        <v>1.2632434094470999E-34</v>
      </c>
      <c r="EX64">
        <v>3.6366766736678597E-36</v>
      </c>
      <c r="EY64">
        <v>5.4947180646413904E-38</v>
      </c>
      <c r="EZ64">
        <v>3.3127509349000297E-39</v>
      </c>
      <c r="FA64">
        <v>5.2952183803330298E-41</v>
      </c>
      <c r="FB64">
        <v>2.27547147855686E-43</v>
      </c>
      <c r="FC64">
        <v>1.4401880066619499E-45</v>
      </c>
      <c r="FD64">
        <v>5.1202242236626597E-47</v>
      </c>
      <c r="FE64">
        <v>4.5788187441489402E-49</v>
      </c>
      <c r="FF64">
        <v>7.2506155550153898E-51</v>
      </c>
      <c r="FG64">
        <v>8.1397366308296203E-53</v>
      </c>
      <c r="FH64">
        <v>3.2275805073586099E-55</v>
      </c>
      <c r="FI64">
        <v>6.6706975078699803E-57</v>
      </c>
      <c r="FJ64">
        <v>1.80320726638658E-58</v>
      </c>
      <c r="FK64">
        <v>1.9745103968414801E-60</v>
      </c>
      <c r="FL64">
        <v>1.8272777051956499E-62</v>
      </c>
      <c r="FM64">
        <v>1.9557640956379801E-64</v>
      </c>
      <c r="FN64">
        <v>9.4873639643287706E-67</v>
      </c>
      <c r="FO64">
        <v>6.3795702739242399E-69</v>
      </c>
      <c r="FP64">
        <v>5.0208610317247799E-71</v>
      </c>
      <c r="FQ64">
        <v>8.15960626453766E-73</v>
      </c>
      <c r="FR64">
        <v>4.0351848724139498E-75</v>
      </c>
      <c r="FS64">
        <v>8.8526855392238506E-78</v>
      </c>
      <c r="FT64">
        <v>5.1327194157333397E-80</v>
      </c>
      <c r="FU64">
        <v>4.9075432851000399E-83</v>
      </c>
      <c r="FV64">
        <v>8.2206871942947195E-85</v>
      </c>
      <c r="FW64">
        <v>2.01401911286078E-86</v>
      </c>
      <c r="FX64">
        <v>1.7051315677608602E-89</v>
      </c>
      <c r="FY64">
        <v>1.0936381596498001E-91</v>
      </c>
      <c r="FZ64">
        <v>1.98891185438104E-94</v>
      </c>
      <c r="GA64">
        <v>2.0481874933077801E-97</v>
      </c>
      <c r="GB64">
        <v>2.7727229313456302E-99</v>
      </c>
      <c r="GC64">
        <v>8.7290512009855104E-102</v>
      </c>
      <c r="GD64">
        <v>1.2587315061008701E-103</v>
      </c>
      <c r="GE64">
        <v>9.9290004431993905E-107</v>
      </c>
      <c r="GF64">
        <v>4.6986403847718899E-109</v>
      </c>
      <c r="GG64">
        <v>1.26454923692984E-111</v>
      </c>
      <c r="GH64">
        <v>6.4544502775345199E-114</v>
      </c>
      <c r="GI64">
        <v>1.8835462904837101E-116</v>
      </c>
      <c r="GJ64">
        <v>6.2715450954711806E-120</v>
      </c>
      <c r="GK64">
        <v>9.3770413956975203E-123</v>
      </c>
      <c r="GL64">
        <v>1.82685619858782E-125</v>
      </c>
      <c r="GM64">
        <v>7.6796860387427498E-129</v>
      </c>
      <c r="GN64">
        <v>3.75692605543215E-132</v>
      </c>
      <c r="GO64">
        <v>2.2173088759293201E-135</v>
      </c>
      <c r="GP64">
        <v>4.9529863789112799E-138</v>
      </c>
      <c r="GQ64">
        <v>1.9149419414894099E-141</v>
      </c>
      <c r="GR64">
        <v>3.7472972225245599E-144</v>
      </c>
      <c r="GS64">
        <v>1.03940667218832E-146</v>
      </c>
      <c r="GT64">
        <v>9.3984197261016699E-151</v>
      </c>
      <c r="GU64">
        <v>1.66487838095991E-153</v>
      </c>
      <c r="GV64">
        <v>1.1495222715930599E-156</v>
      </c>
      <c r="GW64">
        <v>3.28978459417371E-160</v>
      </c>
      <c r="GX64">
        <v>8.9610858966832996E-164</v>
      </c>
      <c r="GY64">
        <v>3.25035715132198E-167</v>
      </c>
      <c r="GZ64">
        <v>1.1435177522411799E-169</v>
      </c>
      <c r="HA64">
        <v>4.6324944783322197E-173</v>
      </c>
      <c r="HB64">
        <v>1.91995197299959E-176</v>
      </c>
      <c r="HC64">
        <v>1.9320850095169401E-179</v>
      </c>
      <c r="HD64">
        <v>3.7022426290284903E-184</v>
      </c>
      <c r="HE64">
        <v>1.49350164075104E-187</v>
      </c>
      <c r="HF64">
        <v>3.7464216974892902E-191</v>
      </c>
      <c r="HG64">
        <v>1.7386991696845E-194</v>
      </c>
      <c r="HH64">
        <v>8.0285737750688293E-198</v>
      </c>
      <c r="HI64">
        <v>1.0243775661296E-201</v>
      </c>
      <c r="HJ64">
        <v>3.5101764173063802E-205</v>
      </c>
      <c r="HK64">
        <v>1.1605786586347901E-208</v>
      </c>
      <c r="HL64">
        <v>1.9112403598649699E-211</v>
      </c>
      <c r="HM64">
        <v>2.72442455753973E-214</v>
      </c>
      <c r="HN64">
        <v>3.9390834911195901E-217</v>
      </c>
      <c r="HO64">
        <v>2.28001455353357E-220</v>
      </c>
      <c r="HP64">
        <v>2.5372694023781799E-225</v>
      </c>
      <c r="HQ64">
        <v>1.1856167287199799E-228</v>
      </c>
      <c r="HR64">
        <v>1.2792806352680101E-232</v>
      </c>
      <c r="HS64">
        <v>1.86900709558923E-236</v>
      </c>
      <c r="HT64">
        <v>1.2259752136444101E-239</v>
      </c>
      <c r="HU64">
        <v>1.6274191566514199E-243</v>
      </c>
      <c r="HV64">
        <v>5.32552495652799E-247</v>
      </c>
      <c r="HW64">
        <v>6.4185565448490198E-251</v>
      </c>
      <c r="HX64">
        <v>9.8589357846452002E-255</v>
      </c>
      <c r="HY64">
        <v>4.1540509873161197E-259</v>
      </c>
      <c r="HZ64">
        <v>1.1157546814173401E-262</v>
      </c>
      <c r="IA64">
        <v>5.7111456357884903E-267</v>
      </c>
      <c r="IB64">
        <v>2.5690929504935701E-271</v>
      </c>
      <c r="IC64">
        <v>3.1470248185864497E-275</v>
      </c>
      <c r="ID64">
        <v>4.4795138729305199E-279</v>
      </c>
      <c r="IE64">
        <v>3.6732156157140802E-282</v>
      </c>
      <c r="IF64">
        <v>4.6308504369986698E-286</v>
      </c>
      <c r="IG64">
        <v>1.18620468534471E-290</v>
      </c>
      <c r="IH64">
        <v>7.2268478682531499E-295</v>
      </c>
      <c r="II64">
        <v>4.7435977922923402E-299</v>
      </c>
      <c r="IJ64">
        <v>6.2579074569111805E-303</v>
      </c>
      <c r="IK64">
        <v>2.13279655135665E-307</v>
      </c>
      <c r="IL64" s="1" t="s">
        <v>581</v>
      </c>
      <c r="IM64" s="1" t="s">
        <v>582</v>
      </c>
      <c r="IN64" s="1" t="s">
        <v>451</v>
      </c>
      <c r="IO64" s="1" t="s">
        <v>451</v>
      </c>
      <c r="IP64" s="1" t="s">
        <v>451</v>
      </c>
      <c r="IQ64" s="1" t="s">
        <v>451</v>
      </c>
      <c r="IR64" s="1" t="s">
        <v>451</v>
      </c>
      <c r="IS64" s="1" t="s">
        <v>451</v>
      </c>
      <c r="IT64" s="1" t="s">
        <v>451</v>
      </c>
      <c r="IU64" s="1" t="s">
        <v>451</v>
      </c>
      <c r="IV64" s="1" t="s">
        <v>451</v>
      </c>
      <c r="IW64" s="1" t="s">
        <v>451</v>
      </c>
      <c r="IX64" s="1" t="s">
        <v>451</v>
      </c>
      <c r="IY64" s="1" t="s">
        <v>451</v>
      </c>
      <c r="IZ64" s="1" t="s">
        <v>451</v>
      </c>
      <c r="JA64" s="1" t="s">
        <v>451</v>
      </c>
      <c r="JB64" s="1" t="s">
        <v>451</v>
      </c>
      <c r="JC64" s="1" t="s">
        <v>451</v>
      </c>
      <c r="JD64" s="1" t="s">
        <v>451</v>
      </c>
      <c r="JE64" s="1" t="s">
        <v>451</v>
      </c>
      <c r="JF64" s="1" t="s">
        <v>451</v>
      </c>
      <c r="JG64" s="1" t="s">
        <v>451</v>
      </c>
      <c r="JH64" s="1" t="s">
        <v>451</v>
      </c>
      <c r="JI64" s="1" t="s">
        <v>451</v>
      </c>
      <c r="JJ64" s="1" t="s">
        <v>451</v>
      </c>
      <c r="JK64" s="1" t="s">
        <v>451</v>
      </c>
      <c r="JL64" s="1" t="s">
        <v>451</v>
      </c>
      <c r="JM64" s="1" t="s">
        <v>451</v>
      </c>
      <c r="JN64" s="1" t="s">
        <v>451</v>
      </c>
      <c r="JO64" s="1" t="s">
        <v>451</v>
      </c>
      <c r="JP64" s="1" t="s">
        <v>451</v>
      </c>
      <c r="JQ64" s="1" t="s">
        <v>451</v>
      </c>
      <c r="JR64" s="1" t="s">
        <v>451</v>
      </c>
      <c r="JS64" s="1" t="s">
        <v>451</v>
      </c>
      <c r="JT64" s="1" t="s">
        <v>451</v>
      </c>
      <c r="JU64" s="1" t="s">
        <v>451</v>
      </c>
      <c r="JV64" s="1" t="s">
        <v>451</v>
      </c>
      <c r="JW64" s="1" t="s">
        <v>451</v>
      </c>
      <c r="JX64" s="1" t="s">
        <v>451</v>
      </c>
      <c r="JY64" s="1" t="s">
        <v>451</v>
      </c>
      <c r="JZ64" s="1" t="s">
        <v>451</v>
      </c>
      <c r="KA64" s="1" t="s">
        <v>451</v>
      </c>
      <c r="KB64" s="1" t="s">
        <v>451</v>
      </c>
      <c r="KC64" s="1" t="s">
        <v>451</v>
      </c>
      <c r="KD64" s="1" t="s">
        <v>451</v>
      </c>
      <c r="KE64" s="1" t="s">
        <v>451</v>
      </c>
      <c r="KF64" s="1" t="s">
        <v>451</v>
      </c>
      <c r="KG64" s="1" t="s">
        <v>451</v>
      </c>
      <c r="KH64" s="1" t="s">
        <v>451</v>
      </c>
      <c r="KI64" s="1" t="s">
        <v>451</v>
      </c>
      <c r="KJ64" s="1" t="s">
        <v>451</v>
      </c>
      <c r="KK64" s="1" t="s">
        <v>451</v>
      </c>
      <c r="KL64" s="1" t="s">
        <v>451</v>
      </c>
      <c r="KM64" s="1" t="s">
        <v>451</v>
      </c>
      <c r="KN64" s="1" t="s">
        <v>451</v>
      </c>
      <c r="KO64" s="1" t="s">
        <v>451</v>
      </c>
      <c r="KP64" s="1" t="s">
        <v>451</v>
      </c>
      <c r="KQ64" s="1" t="s">
        <v>451</v>
      </c>
      <c r="KR64" s="1" t="s">
        <v>451</v>
      </c>
      <c r="KS64" s="1" t="s">
        <v>451</v>
      </c>
    </row>
    <row r="65" spans="1:305" x14ac:dyDescent="0.2">
      <c r="A65" t="s">
        <v>70</v>
      </c>
      <c r="B65" t="s">
        <v>583</v>
      </c>
      <c r="C65">
        <v>0</v>
      </c>
      <c r="E65">
        <v>101620831.12065201</v>
      </c>
      <c r="F65">
        <v>50325583.491888598</v>
      </c>
      <c r="G65">
        <v>50325583.491888598</v>
      </c>
      <c r="H65">
        <v>50325583.491888598</v>
      </c>
      <c r="I65">
        <v>50325583.491888598</v>
      </c>
      <c r="J65">
        <v>50325583.491888598</v>
      </c>
      <c r="K65">
        <v>50325583.491888598</v>
      </c>
      <c r="L65">
        <v>50325583.491888598</v>
      </c>
      <c r="M65">
        <v>50325583.491888598</v>
      </c>
      <c r="N65">
        <v>50325583.491888598</v>
      </c>
      <c r="O65">
        <v>50325583.491888598</v>
      </c>
      <c r="P65">
        <v>50325583.491888598</v>
      </c>
      <c r="Q65">
        <v>50325583.491888598</v>
      </c>
      <c r="R65">
        <v>50325583.491888598</v>
      </c>
      <c r="S65">
        <v>50325583.491888598</v>
      </c>
      <c r="T65">
        <v>50325583.491888598</v>
      </c>
      <c r="U65">
        <v>50325583.491888598</v>
      </c>
      <c r="V65">
        <v>50325583.491888598</v>
      </c>
      <c r="W65">
        <v>50325583.491888598</v>
      </c>
      <c r="X65">
        <v>50325583.491888598</v>
      </c>
      <c r="Y65">
        <v>50325583.491888598</v>
      </c>
      <c r="Z65">
        <v>50325583.491888598</v>
      </c>
      <c r="AA65">
        <v>50325583.491888598</v>
      </c>
      <c r="AB65">
        <v>50325583.491888598</v>
      </c>
      <c r="AC65">
        <v>50325583.491888598</v>
      </c>
      <c r="AD65">
        <v>50325583.491888598</v>
      </c>
      <c r="AE65">
        <v>50325583.491888598</v>
      </c>
      <c r="AF65">
        <v>50325583.491888598</v>
      </c>
      <c r="AG65">
        <v>50325583.491888598</v>
      </c>
      <c r="AH65">
        <v>50325583.491888598</v>
      </c>
      <c r="AI65">
        <v>50325583.491888598</v>
      </c>
      <c r="AJ65">
        <v>50325583.491888598</v>
      </c>
      <c r="AK65">
        <v>50325583.491888598</v>
      </c>
      <c r="AL65">
        <v>50325583.491888598</v>
      </c>
      <c r="AM65">
        <v>50325583.491888598</v>
      </c>
      <c r="AN65">
        <v>50325583.491888598</v>
      </c>
      <c r="AO65">
        <v>50325583.491888598</v>
      </c>
      <c r="AP65">
        <v>50325583.491888598</v>
      </c>
      <c r="AQ65">
        <v>50325583.491888598</v>
      </c>
      <c r="AR65">
        <v>50325583.491888598</v>
      </c>
      <c r="AS65">
        <v>50325583.491888598</v>
      </c>
      <c r="AT65">
        <v>50325583.491888598</v>
      </c>
      <c r="AU65">
        <v>50325583.491888598</v>
      </c>
      <c r="AV65">
        <v>50325583.491888598</v>
      </c>
      <c r="AW65">
        <v>50325583.491888598</v>
      </c>
      <c r="AX65">
        <v>50325583.491888598</v>
      </c>
      <c r="AY65">
        <v>50325583.491888598</v>
      </c>
      <c r="AZ65">
        <v>50325583.491888598</v>
      </c>
      <c r="BA65">
        <v>50325583.491888598</v>
      </c>
      <c r="BB65">
        <v>50325583.491888598</v>
      </c>
      <c r="BC65">
        <v>50325583.491888598</v>
      </c>
      <c r="BD65">
        <v>50325583.491888598</v>
      </c>
      <c r="BE65">
        <v>50325583.491888598</v>
      </c>
      <c r="BF65">
        <v>50325583.491888598</v>
      </c>
      <c r="BG65">
        <v>50325583.491888598</v>
      </c>
      <c r="BH65">
        <v>50325583.491888598</v>
      </c>
      <c r="BI65">
        <v>50325583.491888598</v>
      </c>
      <c r="BJ65">
        <v>50325583.491888598</v>
      </c>
      <c r="BK65">
        <v>50325583.491888598</v>
      </c>
      <c r="BL65">
        <v>50325583.491888598</v>
      </c>
      <c r="BM65">
        <v>50325583.491888598</v>
      </c>
      <c r="BN65">
        <v>50325583.491888598</v>
      </c>
      <c r="BO65">
        <v>50325583.491888598</v>
      </c>
      <c r="BP65">
        <v>50325583.491888598</v>
      </c>
      <c r="BQ65">
        <v>50325583.491888598</v>
      </c>
      <c r="BR65">
        <v>50325583.491888598</v>
      </c>
      <c r="BS65">
        <v>50325583.491888598</v>
      </c>
      <c r="BT65">
        <v>50325583.491888598</v>
      </c>
      <c r="BU65">
        <v>50325583.491888598</v>
      </c>
      <c r="BV65">
        <v>50325583.491888598</v>
      </c>
      <c r="BW65">
        <v>50325583.491888598</v>
      </c>
      <c r="BX65">
        <v>50325583.491888598</v>
      </c>
      <c r="BY65">
        <v>50325583.491888598</v>
      </c>
      <c r="BZ65">
        <v>50325583.491888598</v>
      </c>
      <c r="CA65">
        <v>50325583.491888598</v>
      </c>
      <c r="CB65">
        <v>50325583.491888598</v>
      </c>
      <c r="CC65">
        <v>50325583.491888598</v>
      </c>
      <c r="CD65">
        <v>50325583.491888598</v>
      </c>
      <c r="CE65">
        <v>50325583.491888598</v>
      </c>
      <c r="CF65">
        <v>50325583.491888598</v>
      </c>
      <c r="CG65">
        <v>50325583.491888598</v>
      </c>
      <c r="CH65">
        <v>50325583.491888598</v>
      </c>
      <c r="CI65">
        <v>50325583.491888598</v>
      </c>
      <c r="CJ65">
        <v>50325583.491888598</v>
      </c>
      <c r="CK65">
        <v>50325583.491888598</v>
      </c>
      <c r="CL65">
        <v>50325583.491888598</v>
      </c>
      <c r="CM65">
        <v>50325583.491888598</v>
      </c>
      <c r="CN65">
        <v>50325583.491888598</v>
      </c>
      <c r="CO65">
        <v>50325583.491888598</v>
      </c>
      <c r="CP65">
        <v>50325583.491888598</v>
      </c>
      <c r="CQ65">
        <v>50325583.491888598</v>
      </c>
      <c r="CR65">
        <v>50325583.491888598</v>
      </c>
      <c r="CS65">
        <v>50325583.491888598</v>
      </c>
      <c r="CT65">
        <v>50325583.491888598</v>
      </c>
      <c r="CU65">
        <v>50325583.491888598</v>
      </c>
      <c r="CV65">
        <v>50325583.491888598</v>
      </c>
      <c r="CW65">
        <v>50325583.491888598</v>
      </c>
      <c r="CX65">
        <v>50325583.491888598</v>
      </c>
      <c r="CY65">
        <v>50325583.491888598</v>
      </c>
      <c r="CZ65">
        <v>50325583.491888598</v>
      </c>
      <c r="DA65">
        <v>50325583.491888598</v>
      </c>
      <c r="DB65">
        <v>23802893.406902701</v>
      </c>
      <c r="DC65">
        <v>13207666.522790501</v>
      </c>
      <c r="DD65">
        <v>13110554.1881536</v>
      </c>
      <c r="DE65">
        <v>12767975.7002634</v>
      </c>
      <c r="DF65">
        <v>6722935.9209907297</v>
      </c>
      <c r="DG65">
        <v>548019.067604771</v>
      </c>
      <c r="DH65">
        <v>89383.332867287696</v>
      </c>
      <c r="DI65">
        <v>12289.5970468369</v>
      </c>
      <c r="DJ65">
        <v>546.14773166401903</v>
      </c>
      <c r="DK65">
        <v>382.26437495705898</v>
      </c>
      <c r="DL65">
        <v>239.05742189675101</v>
      </c>
      <c r="DM65">
        <v>173.20379981582801</v>
      </c>
      <c r="DN65">
        <v>30.3979249059037</v>
      </c>
      <c r="DO65">
        <v>7.7578175892597496</v>
      </c>
      <c r="DP65">
        <v>1.80312566294484</v>
      </c>
      <c r="DQ65">
        <v>0.28067144459911297</v>
      </c>
      <c r="DR65">
        <v>5.69757812804687E-2</v>
      </c>
      <c r="DS65">
        <v>1.4433999938118201E-2</v>
      </c>
      <c r="DT65">
        <v>6.7537340981754304E-3</v>
      </c>
      <c r="DU65">
        <v>1.8040758880642799E-3</v>
      </c>
      <c r="DV65">
        <v>8.8073607505614502E-4</v>
      </c>
      <c r="DW65">
        <v>5.2019585551431599E-5</v>
      </c>
      <c r="DX65">
        <v>2.8164873370512198E-6</v>
      </c>
      <c r="DY65">
        <v>1.1113916906295E-7</v>
      </c>
      <c r="DZ65">
        <v>5.0115073754702699E-8</v>
      </c>
      <c r="EA65">
        <v>2.3684594978684E-9</v>
      </c>
      <c r="EB65">
        <v>5.4062440758880299E-10</v>
      </c>
      <c r="EC65">
        <v>3.8862047859807803E-11</v>
      </c>
      <c r="ED65">
        <v>2.7285433956387502E-13</v>
      </c>
      <c r="EE65">
        <v>9.7981068984789897E-14</v>
      </c>
      <c r="EF65">
        <v>2.1844004738791399E-14</v>
      </c>
      <c r="EG65">
        <v>1.73733999366654E-15</v>
      </c>
      <c r="EH65">
        <v>3.9423211302407098E-16</v>
      </c>
      <c r="EI65">
        <v>7.8858567664493704E-18</v>
      </c>
      <c r="EJ65">
        <v>3.78971154915611E-19</v>
      </c>
      <c r="EK65">
        <v>9.2516555467365707E-21</v>
      </c>
      <c r="EL65">
        <v>4.8443631573857698E-22</v>
      </c>
      <c r="EM65">
        <v>3.0577157919608803E-23</v>
      </c>
      <c r="EN65">
        <v>4.2703762301588698E-24</v>
      </c>
      <c r="EO65">
        <v>4.5167180402711898E-25</v>
      </c>
      <c r="EP65">
        <v>2.4070950774264301E-26</v>
      </c>
      <c r="EQ65">
        <v>7.1107734190505403E-28</v>
      </c>
      <c r="ER65">
        <v>5.3015268833611395E-29</v>
      </c>
      <c r="ES65">
        <v>5.4695138662854497E-30</v>
      </c>
      <c r="ET65">
        <v>8.0063468817142896E-32</v>
      </c>
      <c r="EU65">
        <v>3.0104563234845201E-33</v>
      </c>
      <c r="EV65">
        <v>2.1020399812888501E-34</v>
      </c>
      <c r="EW65">
        <v>1.78855749040697E-36</v>
      </c>
      <c r="EX65">
        <v>4.6276500552548102E-38</v>
      </c>
      <c r="EY65">
        <v>6.1557101509899601E-40</v>
      </c>
      <c r="EZ65">
        <v>5.5011245969224599E-42</v>
      </c>
      <c r="FA65">
        <v>8.3343224943989402E-44</v>
      </c>
      <c r="FB65">
        <v>5.09417743537203E-46</v>
      </c>
      <c r="FC65">
        <v>1.4943360478100801E-47</v>
      </c>
      <c r="FD65">
        <v>2.6467408568071799E-49</v>
      </c>
      <c r="FE65">
        <v>3.0551949526005299E-51</v>
      </c>
      <c r="FF65">
        <v>4.93901987834614E-53</v>
      </c>
      <c r="FG65">
        <v>9.3061361672424401E-55</v>
      </c>
      <c r="FH65">
        <v>1.1185607069510901E-56</v>
      </c>
      <c r="FI65">
        <v>2.94391440519024E-58</v>
      </c>
      <c r="FJ65">
        <v>1.4450900689047399E-60</v>
      </c>
      <c r="FK65">
        <v>4.8702771932721001E-63</v>
      </c>
      <c r="FL65">
        <v>5.9021761618911998E-65</v>
      </c>
      <c r="FM65">
        <v>1.3095550544159101E-66</v>
      </c>
      <c r="FN65">
        <v>9.9451665285573404E-69</v>
      </c>
      <c r="FO65">
        <v>4.50958536282289E-71</v>
      </c>
      <c r="FP65">
        <v>2.9369412861104302E-73</v>
      </c>
      <c r="FQ65">
        <v>1.7696179922749999E-75</v>
      </c>
      <c r="FR65">
        <v>1.40794760681316E-77</v>
      </c>
      <c r="FS65">
        <v>2.75834558131187E-80</v>
      </c>
      <c r="FT65">
        <v>2.39791032142062E-82</v>
      </c>
      <c r="FU65">
        <v>1.1922205959806899E-84</v>
      </c>
      <c r="FV65">
        <v>7.4967893893995199E-87</v>
      </c>
      <c r="FW65">
        <v>5.2824286280284898E-89</v>
      </c>
      <c r="FX65">
        <v>8.4443743724198997E-92</v>
      </c>
      <c r="FY65">
        <v>3.1180688334053899E-94</v>
      </c>
      <c r="FZ65">
        <v>8.7936771285437197E-97</v>
      </c>
      <c r="GA65">
        <v>3.1794633844407398E-99</v>
      </c>
      <c r="GB65">
        <v>2.22337478584471E-101</v>
      </c>
      <c r="GC65">
        <v>7.5919693889957699E-104</v>
      </c>
      <c r="GD65">
        <v>6.0057110653724401E-107</v>
      </c>
      <c r="GE65">
        <v>1.01946164890427E-109</v>
      </c>
      <c r="GF65">
        <v>8.1044200540522803E-112</v>
      </c>
      <c r="GG65">
        <v>1.2169832790796001E-114</v>
      </c>
      <c r="GH65">
        <v>1.5247454205158801E-117</v>
      </c>
      <c r="GI65">
        <v>3.7469665614831398E-120</v>
      </c>
      <c r="GJ65">
        <v>8.7242779030521107E-124</v>
      </c>
      <c r="GK65">
        <v>2.3236299828931799E-126</v>
      </c>
      <c r="GL65">
        <v>4.9890398971621104E-130</v>
      </c>
      <c r="GM65">
        <v>1.7113417383400999E-132</v>
      </c>
      <c r="GN65">
        <v>8.0009643317160899E-135</v>
      </c>
      <c r="GO65">
        <v>1.6287552072732401E-137</v>
      </c>
      <c r="GP65">
        <v>1.1666785120627399E-140</v>
      </c>
      <c r="GQ65">
        <v>9.0380768707549705E-144</v>
      </c>
      <c r="GR65">
        <v>3.3682358902323199E-147</v>
      </c>
      <c r="GS65">
        <v>6.6058306920704502E-150</v>
      </c>
      <c r="GT65">
        <v>6.5868835103426103E-153</v>
      </c>
      <c r="GU65">
        <v>2.4934244667386902E-156</v>
      </c>
      <c r="GV65">
        <v>2.2025873402921099E-159</v>
      </c>
      <c r="GW65">
        <v>7.1940069583898398E-162</v>
      </c>
      <c r="GX65">
        <v>5.4484808162768803E-165</v>
      </c>
      <c r="GY65">
        <v>4.5845604205027804E-168</v>
      </c>
      <c r="GZ65">
        <v>5.2490641140627301E-171</v>
      </c>
      <c r="HA65">
        <v>6.3998279034714394E-175</v>
      </c>
      <c r="HB65">
        <v>6.6314479629757195E-178</v>
      </c>
      <c r="HC65">
        <v>1.40941586416498E-181</v>
      </c>
      <c r="HD65">
        <v>2.3878676938552101E-184</v>
      </c>
      <c r="HE65">
        <v>5.5667694968914102E-188</v>
      </c>
      <c r="HF65">
        <v>2.08040883441435E-191</v>
      </c>
      <c r="HG65">
        <v>3.1011601573969398E-195</v>
      </c>
      <c r="HH65">
        <v>5.34289729066795E-198</v>
      </c>
      <c r="HI65">
        <v>1.51194526298509E-201</v>
      </c>
      <c r="HJ65">
        <v>7.1900800786301202E-205</v>
      </c>
      <c r="HK65">
        <v>5.6012401529109603E-208</v>
      </c>
      <c r="HL65">
        <v>7.8588229714091701E-212</v>
      </c>
      <c r="HM65">
        <v>2.9794913656657003E-216</v>
      </c>
      <c r="HN65">
        <v>2.16046704473749E-219</v>
      </c>
      <c r="HO65">
        <v>4.1580693820939198E-223</v>
      </c>
      <c r="HP65">
        <v>8.6228574686142498E-227</v>
      </c>
      <c r="HQ65">
        <v>1.03637194350197E-230</v>
      </c>
      <c r="HR65">
        <v>2.8863662388341397E-234</v>
      </c>
      <c r="HS65">
        <v>1.6765400652803801E-238</v>
      </c>
      <c r="HT65">
        <v>5.32268773072908E-242</v>
      </c>
      <c r="HU65">
        <v>2.0311703692073302E-245</v>
      </c>
      <c r="HV65">
        <v>3.9710812144338502E-249</v>
      </c>
      <c r="HW65">
        <v>1.18960084174336E-252</v>
      </c>
      <c r="HX65">
        <v>3.7529470214479602E-256</v>
      </c>
      <c r="HY65">
        <v>1.12260769120714E-260</v>
      </c>
      <c r="HZ65">
        <v>6.6912676336545699E-265</v>
      </c>
      <c r="IA65">
        <v>1.3132135253433199E-268</v>
      </c>
      <c r="IB65">
        <v>5.0194297007679196E-273</v>
      </c>
      <c r="IC65">
        <v>3.2068912789810799E-277</v>
      </c>
      <c r="ID65">
        <v>1.3488145590072499E-280</v>
      </c>
      <c r="IE65">
        <v>5.99055052706921E-285</v>
      </c>
      <c r="IF65">
        <v>1.3101418430647801E-289</v>
      </c>
      <c r="IG65">
        <v>2.1688554924372401E-293</v>
      </c>
      <c r="IH65">
        <v>1.5415229619622698E-297</v>
      </c>
      <c r="II65">
        <v>3.0771003523756502E-302</v>
      </c>
      <c r="IJ65">
        <v>2.34045729910445E-306</v>
      </c>
      <c r="IK65" s="1" t="s">
        <v>584</v>
      </c>
      <c r="IL65" s="1" t="s">
        <v>585</v>
      </c>
      <c r="IM65" s="1" t="s">
        <v>586</v>
      </c>
      <c r="IN65" s="1" t="s">
        <v>451</v>
      </c>
      <c r="IO65" s="1" t="s">
        <v>451</v>
      </c>
      <c r="IP65" s="1" t="s">
        <v>451</v>
      </c>
      <c r="IQ65" s="1" t="s">
        <v>451</v>
      </c>
      <c r="IR65" s="1" t="s">
        <v>451</v>
      </c>
      <c r="IS65" s="1" t="s">
        <v>451</v>
      </c>
      <c r="IT65" s="1" t="s">
        <v>451</v>
      </c>
      <c r="IU65" s="1" t="s">
        <v>451</v>
      </c>
      <c r="IV65" s="1" t="s">
        <v>451</v>
      </c>
      <c r="IW65" s="1" t="s">
        <v>451</v>
      </c>
      <c r="IX65" s="1" t="s">
        <v>451</v>
      </c>
      <c r="IY65" s="1" t="s">
        <v>451</v>
      </c>
      <c r="IZ65" s="1" t="s">
        <v>451</v>
      </c>
      <c r="JA65" s="1" t="s">
        <v>451</v>
      </c>
      <c r="JB65" s="1" t="s">
        <v>451</v>
      </c>
      <c r="JC65" s="1" t="s">
        <v>451</v>
      </c>
      <c r="JD65" s="1" t="s">
        <v>451</v>
      </c>
      <c r="JE65" s="1" t="s">
        <v>451</v>
      </c>
      <c r="JF65" s="1" t="s">
        <v>451</v>
      </c>
      <c r="JG65" s="1" t="s">
        <v>451</v>
      </c>
      <c r="JH65" s="1" t="s">
        <v>451</v>
      </c>
      <c r="JI65" s="1" t="s">
        <v>451</v>
      </c>
      <c r="JJ65" s="1" t="s">
        <v>451</v>
      </c>
      <c r="JK65" s="1" t="s">
        <v>451</v>
      </c>
      <c r="JL65" s="1" t="s">
        <v>451</v>
      </c>
      <c r="JM65" s="1" t="s">
        <v>451</v>
      </c>
      <c r="JN65" s="1" t="s">
        <v>451</v>
      </c>
      <c r="JO65" s="1" t="s">
        <v>451</v>
      </c>
      <c r="JP65" s="1" t="s">
        <v>451</v>
      </c>
      <c r="JQ65" s="1" t="s">
        <v>451</v>
      </c>
      <c r="JR65" s="1" t="s">
        <v>451</v>
      </c>
      <c r="JS65" s="1" t="s">
        <v>451</v>
      </c>
      <c r="JT65" s="1" t="s">
        <v>451</v>
      </c>
      <c r="JU65" s="1" t="s">
        <v>451</v>
      </c>
      <c r="JV65" s="1" t="s">
        <v>451</v>
      </c>
      <c r="JW65" s="1" t="s">
        <v>451</v>
      </c>
      <c r="JX65" s="1" t="s">
        <v>451</v>
      </c>
      <c r="JY65" s="1" t="s">
        <v>451</v>
      </c>
      <c r="JZ65" s="1" t="s">
        <v>451</v>
      </c>
      <c r="KA65" s="1" t="s">
        <v>451</v>
      </c>
      <c r="KB65" s="1" t="s">
        <v>451</v>
      </c>
      <c r="KC65" s="1" t="s">
        <v>451</v>
      </c>
      <c r="KD65" s="1" t="s">
        <v>451</v>
      </c>
      <c r="KE65" s="1" t="s">
        <v>451</v>
      </c>
      <c r="KF65" s="1" t="s">
        <v>451</v>
      </c>
      <c r="KG65" s="1" t="s">
        <v>451</v>
      </c>
      <c r="KH65" s="1" t="s">
        <v>451</v>
      </c>
      <c r="KI65" s="1" t="s">
        <v>451</v>
      </c>
      <c r="KJ65" s="1" t="s">
        <v>451</v>
      </c>
      <c r="KK65" s="1" t="s">
        <v>451</v>
      </c>
      <c r="KL65" s="1" t="s">
        <v>451</v>
      </c>
      <c r="KM65" s="1" t="s">
        <v>451</v>
      </c>
      <c r="KN65" s="1" t="s">
        <v>451</v>
      </c>
      <c r="KO65" s="1" t="s">
        <v>451</v>
      </c>
      <c r="KP65" s="1" t="s">
        <v>451</v>
      </c>
      <c r="KQ65" s="1" t="s">
        <v>451</v>
      </c>
      <c r="KR65" s="1" t="s">
        <v>451</v>
      </c>
      <c r="KS65" s="1" t="s">
        <v>451</v>
      </c>
    </row>
    <row r="66" spans="1:305" x14ac:dyDescent="0.2">
      <c r="A66" t="s">
        <v>81</v>
      </c>
      <c r="B66" t="s">
        <v>587</v>
      </c>
      <c r="C66">
        <v>0</v>
      </c>
      <c r="E66">
        <v>66337869.899174102</v>
      </c>
      <c r="F66">
        <v>37436573.711047903</v>
      </c>
      <c r="G66">
        <v>37436573.711047903</v>
      </c>
      <c r="H66">
        <v>37436573.711047903</v>
      </c>
      <c r="I66">
        <v>37436573.711047903</v>
      </c>
      <c r="J66">
        <v>37436573.711047903</v>
      </c>
      <c r="K66">
        <v>37436573.711047903</v>
      </c>
      <c r="L66">
        <v>37436573.711047903</v>
      </c>
      <c r="M66">
        <v>37436573.711047903</v>
      </c>
      <c r="N66">
        <v>37436573.711047903</v>
      </c>
      <c r="O66">
        <v>37436573.711047903</v>
      </c>
      <c r="P66">
        <v>37436573.711047903</v>
      </c>
      <c r="Q66">
        <v>37436573.711047903</v>
      </c>
      <c r="R66">
        <v>37436573.711047903</v>
      </c>
      <c r="S66">
        <v>37436573.711047903</v>
      </c>
      <c r="T66">
        <v>37436573.711047903</v>
      </c>
      <c r="U66">
        <v>37436573.711047903</v>
      </c>
      <c r="V66">
        <v>37436573.711047903</v>
      </c>
      <c r="W66">
        <v>37436573.711047903</v>
      </c>
      <c r="X66">
        <v>37436573.711047903</v>
      </c>
      <c r="Y66">
        <v>37436573.711047903</v>
      </c>
      <c r="Z66">
        <v>37436573.711047903</v>
      </c>
      <c r="AA66">
        <v>37436573.711047903</v>
      </c>
      <c r="AB66">
        <v>37436573.711047903</v>
      </c>
      <c r="AC66">
        <v>37436573.711047903</v>
      </c>
      <c r="AD66">
        <v>37436573.711047903</v>
      </c>
      <c r="AE66">
        <v>37436573.711047903</v>
      </c>
      <c r="AF66">
        <v>37436573.711047903</v>
      </c>
      <c r="AG66">
        <v>37436573.711047903</v>
      </c>
      <c r="AH66">
        <v>37436573.711047903</v>
      </c>
      <c r="AI66">
        <v>37436573.711047903</v>
      </c>
      <c r="AJ66">
        <v>37436573.711047903</v>
      </c>
      <c r="AK66">
        <v>37436573.711047903</v>
      </c>
      <c r="AL66">
        <v>37436573.711047903</v>
      </c>
      <c r="AM66">
        <v>37436573.711047903</v>
      </c>
      <c r="AN66">
        <v>37436573.711047903</v>
      </c>
      <c r="AO66">
        <v>37436573.711047903</v>
      </c>
      <c r="AP66">
        <v>37436573.711047903</v>
      </c>
      <c r="AQ66">
        <v>37436573.711047903</v>
      </c>
      <c r="AR66">
        <v>37436573.711047903</v>
      </c>
      <c r="AS66">
        <v>37436573.711047903</v>
      </c>
      <c r="AT66">
        <v>37436573.711047903</v>
      </c>
      <c r="AU66">
        <v>37436573.711047903</v>
      </c>
      <c r="AV66">
        <v>37436573.711047903</v>
      </c>
      <c r="AW66">
        <v>37436573.711047903</v>
      </c>
      <c r="AX66">
        <v>37436573.711047903</v>
      </c>
      <c r="AY66">
        <v>37436573.711047903</v>
      </c>
      <c r="AZ66">
        <v>37436573.711047903</v>
      </c>
      <c r="BA66">
        <v>37436573.711047903</v>
      </c>
      <c r="BB66">
        <v>37436573.711047903</v>
      </c>
      <c r="BC66">
        <v>37436573.711047903</v>
      </c>
      <c r="BD66">
        <v>37436573.711047903</v>
      </c>
      <c r="BE66">
        <v>37436573.711047903</v>
      </c>
      <c r="BF66">
        <v>37436573.711047903</v>
      </c>
      <c r="BG66">
        <v>37436573.711047903</v>
      </c>
      <c r="BH66">
        <v>37436573.711047903</v>
      </c>
      <c r="BI66">
        <v>37436573.711047903</v>
      </c>
      <c r="BJ66">
        <v>37436573.711047903</v>
      </c>
      <c r="BK66">
        <v>37436573.711047903</v>
      </c>
      <c r="BL66">
        <v>37436573.711047903</v>
      </c>
      <c r="BM66">
        <v>37436573.711047903</v>
      </c>
      <c r="BN66">
        <v>37436573.711047903</v>
      </c>
      <c r="BO66">
        <v>37436573.711047903</v>
      </c>
      <c r="BP66">
        <v>37436573.711047903</v>
      </c>
      <c r="BQ66">
        <v>37436573.711047903</v>
      </c>
      <c r="BR66">
        <v>37436573.711047903</v>
      </c>
      <c r="BS66">
        <v>37436573.711047903</v>
      </c>
      <c r="BT66">
        <v>37436573.711047903</v>
      </c>
      <c r="BU66">
        <v>37436573.711047903</v>
      </c>
      <c r="BV66">
        <v>37436573.711047903</v>
      </c>
      <c r="BW66">
        <v>37436573.711047903</v>
      </c>
      <c r="BX66">
        <v>37436573.711047903</v>
      </c>
      <c r="BY66">
        <v>37436573.711047903</v>
      </c>
      <c r="BZ66">
        <v>37436573.711047903</v>
      </c>
      <c r="CA66">
        <v>37436573.711047903</v>
      </c>
      <c r="CB66">
        <v>37436573.711047903</v>
      </c>
      <c r="CC66">
        <v>37436573.711047903</v>
      </c>
      <c r="CD66">
        <v>37436573.711047903</v>
      </c>
      <c r="CE66">
        <v>37436573.711047903</v>
      </c>
      <c r="CF66">
        <v>37436573.711047903</v>
      </c>
      <c r="CG66">
        <v>37436573.711047903</v>
      </c>
      <c r="CH66">
        <v>37436573.711047903</v>
      </c>
      <c r="CI66">
        <v>37436573.711047903</v>
      </c>
      <c r="CJ66">
        <v>37436573.711047903</v>
      </c>
      <c r="CK66">
        <v>37436573.711047903</v>
      </c>
      <c r="CL66">
        <v>37436573.711047903</v>
      </c>
      <c r="CM66">
        <v>37436573.711047903</v>
      </c>
      <c r="CN66">
        <v>37436573.711047903</v>
      </c>
      <c r="CO66">
        <v>37436573.711047903</v>
      </c>
      <c r="CP66">
        <v>37436573.711047903</v>
      </c>
      <c r="CQ66">
        <v>37436573.711047903</v>
      </c>
      <c r="CR66">
        <v>37436573.711047903</v>
      </c>
      <c r="CS66">
        <v>37436573.711047903</v>
      </c>
      <c r="CT66">
        <v>37436573.711047903</v>
      </c>
      <c r="CU66">
        <v>37436573.711047903</v>
      </c>
      <c r="CV66">
        <v>37436573.711047903</v>
      </c>
      <c r="CW66">
        <v>37436573.711047903</v>
      </c>
      <c r="CX66">
        <v>37436573.711047903</v>
      </c>
      <c r="CY66">
        <v>37436573.711047903</v>
      </c>
      <c r="CZ66">
        <v>37436573.711047903</v>
      </c>
      <c r="DA66">
        <v>16022601.2280716</v>
      </c>
      <c r="DB66">
        <v>14103829.937263399</v>
      </c>
      <c r="DC66">
        <v>13109968.7189781</v>
      </c>
      <c r="DD66">
        <v>8651266.8067389298</v>
      </c>
      <c r="DE66">
        <v>1984912.1406324201</v>
      </c>
      <c r="DF66">
        <v>1984910.7395171099</v>
      </c>
      <c r="DG66">
        <v>475396.27817234298</v>
      </c>
      <c r="DH66">
        <v>66176.352337236298</v>
      </c>
      <c r="DI66">
        <v>15058.1882723823</v>
      </c>
      <c r="DJ66">
        <v>2399.66128885951</v>
      </c>
      <c r="DK66">
        <v>961.29556121993301</v>
      </c>
      <c r="DL66">
        <v>623.03670840439304</v>
      </c>
      <c r="DM66">
        <v>354.19733847390199</v>
      </c>
      <c r="DN66">
        <v>84.970921417116898</v>
      </c>
      <c r="DO66">
        <v>18.974575113280501</v>
      </c>
      <c r="DP66">
        <v>2.7346691136710701</v>
      </c>
      <c r="DQ66">
        <v>1.2622249063550099</v>
      </c>
      <c r="DR66">
        <v>0.323497246213307</v>
      </c>
      <c r="DS66">
        <v>0.116694222280685</v>
      </c>
      <c r="DT66">
        <v>5.5709323858004903E-3</v>
      </c>
      <c r="DU66">
        <v>9.6768301794395199E-4</v>
      </c>
      <c r="DV66">
        <v>4.0153573354249E-4</v>
      </c>
      <c r="DW66">
        <v>2.0963206359297901E-5</v>
      </c>
      <c r="DX66">
        <v>5.5286910309515E-6</v>
      </c>
      <c r="DY66">
        <v>5.5365612917383603E-7</v>
      </c>
      <c r="DZ66">
        <v>7.1182946213456801E-8</v>
      </c>
      <c r="EA66">
        <v>2.81190318259403E-8</v>
      </c>
      <c r="EB66">
        <v>2.2027969637368699E-9</v>
      </c>
      <c r="EC66">
        <v>1.12366256566191E-10</v>
      </c>
      <c r="ED66">
        <v>6.3218845460552398E-12</v>
      </c>
      <c r="EE66">
        <v>9.4159266395878809E-13</v>
      </c>
      <c r="EF66">
        <v>1.2289820804625601E-13</v>
      </c>
      <c r="EG66">
        <v>8.5715229045649901E-15</v>
      </c>
      <c r="EH66">
        <v>8.2707137945350201E-16</v>
      </c>
      <c r="EI66">
        <v>7.5774490337270505E-17</v>
      </c>
      <c r="EJ66">
        <v>1.01813024600042E-17</v>
      </c>
      <c r="EK66">
        <v>2.7333762098519401E-19</v>
      </c>
      <c r="EL66">
        <v>1.7578812627458499E-20</v>
      </c>
      <c r="EM66">
        <v>2.1259352183214699E-21</v>
      </c>
      <c r="EN66">
        <v>2.45831587720249E-22</v>
      </c>
      <c r="EO66">
        <v>2.2291954240882899E-24</v>
      </c>
      <c r="EP66">
        <v>1.20454264790057E-25</v>
      </c>
      <c r="EQ66">
        <v>1.3373600590948E-26</v>
      </c>
      <c r="ER66">
        <v>3.3778218128474E-28</v>
      </c>
      <c r="ES66">
        <v>8.9940463802224499E-30</v>
      </c>
      <c r="ET66">
        <v>1.9702676296252599E-32</v>
      </c>
      <c r="EU66">
        <v>2.0724241598418602E-33</v>
      </c>
      <c r="EV66">
        <v>1.08337658108611E-35</v>
      </c>
      <c r="EW66">
        <v>4.7326847463690299E-37</v>
      </c>
      <c r="EX66">
        <v>2.67112721493991E-38</v>
      </c>
      <c r="EY66">
        <v>3.5507424871556599E-40</v>
      </c>
      <c r="EZ66">
        <v>5.8043379208341205E-42</v>
      </c>
      <c r="FA66">
        <v>1.5894621304712499E-43</v>
      </c>
      <c r="FB66">
        <v>4.9073620145180003E-45</v>
      </c>
      <c r="FC66">
        <v>5.4112277122461605E-47</v>
      </c>
      <c r="FD66">
        <v>3.7292726382947796E-49</v>
      </c>
      <c r="FE66">
        <v>3.0660788963907598E-51</v>
      </c>
      <c r="FF66">
        <v>4.6611270635817296E-53</v>
      </c>
      <c r="FG66">
        <v>1.32060185137758E-54</v>
      </c>
      <c r="FH66">
        <v>1.1929682493022001E-56</v>
      </c>
      <c r="FI66">
        <v>3.4784055631545997E-58</v>
      </c>
      <c r="FJ66">
        <v>3.2546880603186102E-60</v>
      </c>
      <c r="FK66">
        <v>3.3121082717657302E-62</v>
      </c>
      <c r="FL66">
        <v>8.4993666324102905E-64</v>
      </c>
      <c r="FM66">
        <v>5.0286872279206201E-66</v>
      </c>
      <c r="FN66">
        <v>2.6155456589876398E-68</v>
      </c>
      <c r="FO66">
        <v>8.8921994655733404E-71</v>
      </c>
      <c r="FP66">
        <v>2.4640534650568E-73</v>
      </c>
      <c r="FQ66">
        <v>5.2416477180168603E-75</v>
      </c>
      <c r="FR66">
        <v>1.63226049900709E-77</v>
      </c>
      <c r="FS66">
        <v>4.5509564080356597E-79</v>
      </c>
      <c r="FT66">
        <v>1.6487627440180999E-81</v>
      </c>
      <c r="FU66">
        <v>7.99267375165514E-84</v>
      </c>
      <c r="FV66">
        <v>2.17553656203946E-86</v>
      </c>
      <c r="FW66">
        <v>6.7093203176773401E-89</v>
      </c>
      <c r="FX66">
        <v>2.0143452647004099E-91</v>
      </c>
      <c r="FY66">
        <v>1.8131662385182899E-94</v>
      </c>
      <c r="FZ66">
        <v>2.8096379052995399E-97</v>
      </c>
      <c r="GA66">
        <v>6.4785313334697196E-100</v>
      </c>
      <c r="GB66">
        <v>4.8010839176051E-102</v>
      </c>
      <c r="GC66">
        <v>2.4525542091532801E-104</v>
      </c>
      <c r="GD66">
        <v>2.5835500198922501E-107</v>
      </c>
      <c r="GE66">
        <v>1.7580632011882801E-109</v>
      </c>
      <c r="GF66">
        <v>9.0285358061079894E-112</v>
      </c>
      <c r="GG66">
        <v>2.27814457184639E-114</v>
      </c>
      <c r="GH66">
        <v>1.54381733357826E-117</v>
      </c>
      <c r="GI66">
        <v>3.6492605267534197E-120</v>
      </c>
      <c r="GJ66">
        <v>1.3999893658713401E-123</v>
      </c>
      <c r="GK66">
        <v>4.6885708186775398E-126</v>
      </c>
      <c r="GL66">
        <v>7.9794159035068198E-129</v>
      </c>
      <c r="GM66">
        <v>1.8819446699592101E-131</v>
      </c>
      <c r="GN66">
        <v>1.20179161571634E-134</v>
      </c>
      <c r="GO66">
        <v>2.3201857499458502E-137</v>
      </c>
      <c r="GP66">
        <v>1.2652140050967399E-140</v>
      </c>
      <c r="GQ66">
        <v>6.3131920712794004E-144</v>
      </c>
      <c r="GR66">
        <v>6.7679048119510903E-148</v>
      </c>
      <c r="GS66">
        <v>5.3357832192988999E-151</v>
      </c>
      <c r="GT66">
        <v>3.5316160549436803E-154</v>
      </c>
      <c r="GU66">
        <v>5.1579926671073603E-157</v>
      </c>
      <c r="GV66">
        <v>3.0436066504050902E-159</v>
      </c>
      <c r="GW66">
        <v>1.8654664663090999E-162</v>
      </c>
      <c r="GX66">
        <v>9.3036431706627895E-166</v>
      </c>
      <c r="GY66">
        <v>1.0984085299596699E-168</v>
      </c>
      <c r="GZ66">
        <v>8.29592893584939E-172</v>
      </c>
      <c r="HA66">
        <v>2.1176215176605501E-175</v>
      </c>
      <c r="HB66">
        <v>2.9180468391452398E-178</v>
      </c>
      <c r="HC66">
        <v>6.9640649825162794E-182</v>
      </c>
      <c r="HD66">
        <v>3.7685531992137803E-185</v>
      </c>
      <c r="HE66">
        <v>7.6895795231078003E-190</v>
      </c>
      <c r="HF66">
        <v>2.4259949718069899E-193</v>
      </c>
      <c r="HG66">
        <v>4.6943227510332998E-197</v>
      </c>
      <c r="HH66">
        <v>7.7915058011239396E-201</v>
      </c>
      <c r="HI66">
        <v>9.7243620434797995E-205</v>
      </c>
      <c r="HJ66">
        <v>1.5451680739701101E-207</v>
      </c>
      <c r="HK66">
        <v>5.00497863407214E-211</v>
      </c>
      <c r="HL66">
        <v>1.6339596660762101E-213</v>
      </c>
      <c r="HM66">
        <v>3.36256209936454E-217</v>
      </c>
      <c r="HN66">
        <v>2.15509975992447E-221</v>
      </c>
      <c r="HO66">
        <v>1.15070514887344E-224</v>
      </c>
      <c r="HP66">
        <v>1.4973215001203E-228</v>
      </c>
      <c r="HQ66">
        <v>3.4141914992163703E-232</v>
      </c>
      <c r="HR66">
        <v>7.78356188085781E-236</v>
      </c>
      <c r="HS66">
        <v>3.9381835552400898E-239</v>
      </c>
      <c r="HT66">
        <v>2.5110143620669E-243</v>
      </c>
      <c r="HU66">
        <v>1.51427737518258E-247</v>
      </c>
      <c r="HV66">
        <v>3.6865297784109999E-251</v>
      </c>
      <c r="HW66">
        <v>6.5783317859659198E-255</v>
      </c>
      <c r="HX66">
        <v>5.7259607868036796E-258</v>
      </c>
      <c r="HY66">
        <v>1.16333745250617E-262</v>
      </c>
      <c r="HZ66">
        <v>1.6011835491705001E-266</v>
      </c>
      <c r="IA66">
        <v>9.1471016626256002E-271</v>
      </c>
      <c r="IB66">
        <v>9.4245560019131806E-275</v>
      </c>
      <c r="IC66">
        <v>3.0707514905390502E-279</v>
      </c>
      <c r="ID66">
        <v>9.9132461295051602E-283</v>
      </c>
      <c r="IE66">
        <v>9.4336488751121703E-288</v>
      </c>
      <c r="IF66">
        <v>5.1535736175300599E-292</v>
      </c>
      <c r="IG66">
        <v>3.3371568868915602E-297</v>
      </c>
      <c r="IH66">
        <v>4.5187718025712401E-301</v>
      </c>
      <c r="II66">
        <v>1.92298589823437E-304</v>
      </c>
      <c r="IJ66" s="1" t="s">
        <v>588</v>
      </c>
      <c r="IK66" s="1" t="s">
        <v>589</v>
      </c>
      <c r="IL66" s="1" t="s">
        <v>590</v>
      </c>
      <c r="IM66" s="1" t="s">
        <v>451</v>
      </c>
      <c r="IN66" s="1" t="s">
        <v>451</v>
      </c>
      <c r="IO66" s="1" t="s">
        <v>451</v>
      </c>
      <c r="IP66" s="1" t="s">
        <v>451</v>
      </c>
      <c r="IQ66" s="1" t="s">
        <v>451</v>
      </c>
      <c r="IR66" s="1" t="s">
        <v>451</v>
      </c>
      <c r="IS66" s="1" t="s">
        <v>451</v>
      </c>
      <c r="IT66" s="1" t="s">
        <v>451</v>
      </c>
      <c r="IU66" s="1" t="s">
        <v>451</v>
      </c>
      <c r="IV66" s="1" t="s">
        <v>451</v>
      </c>
      <c r="IW66" s="1" t="s">
        <v>451</v>
      </c>
      <c r="IX66" s="1" t="s">
        <v>451</v>
      </c>
      <c r="IY66" s="1" t="s">
        <v>451</v>
      </c>
      <c r="IZ66" s="1" t="s">
        <v>451</v>
      </c>
      <c r="JA66" s="1" t="s">
        <v>451</v>
      </c>
      <c r="JB66" s="1" t="s">
        <v>451</v>
      </c>
      <c r="JC66" s="1" t="s">
        <v>451</v>
      </c>
      <c r="JD66" s="1" t="s">
        <v>451</v>
      </c>
      <c r="JE66" s="1" t="s">
        <v>451</v>
      </c>
      <c r="JF66" s="1" t="s">
        <v>451</v>
      </c>
      <c r="JG66" s="1" t="s">
        <v>451</v>
      </c>
      <c r="JH66" s="1" t="s">
        <v>451</v>
      </c>
      <c r="JI66" s="1" t="s">
        <v>451</v>
      </c>
      <c r="JJ66" s="1" t="s">
        <v>451</v>
      </c>
      <c r="JK66" s="1" t="s">
        <v>451</v>
      </c>
      <c r="JL66" s="1" t="s">
        <v>451</v>
      </c>
      <c r="JM66" s="1" t="s">
        <v>451</v>
      </c>
      <c r="JN66" s="1" t="s">
        <v>451</v>
      </c>
      <c r="JO66" s="1" t="s">
        <v>451</v>
      </c>
      <c r="JP66" s="1" t="s">
        <v>451</v>
      </c>
      <c r="JQ66" s="1" t="s">
        <v>451</v>
      </c>
      <c r="JR66" s="1" t="s">
        <v>451</v>
      </c>
      <c r="JS66" s="1" t="s">
        <v>451</v>
      </c>
      <c r="JT66" s="1" t="s">
        <v>451</v>
      </c>
      <c r="JU66" s="1" t="s">
        <v>451</v>
      </c>
      <c r="JV66" s="1" t="s">
        <v>451</v>
      </c>
      <c r="JW66" s="1" t="s">
        <v>451</v>
      </c>
      <c r="JX66" s="1" t="s">
        <v>451</v>
      </c>
      <c r="JY66" s="1" t="s">
        <v>451</v>
      </c>
      <c r="JZ66" s="1" t="s">
        <v>451</v>
      </c>
      <c r="KA66" s="1" t="s">
        <v>451</v>
      </c>
      <c r="KB66" s="1" t="s">
        <v>451</v>
      </c>
      <c r="KC66" s="1" t="s">
        <v>451</v>
      </c>
      <c r="KD66" s="1" t="s">
        <v>451</v>
      </c>
      <c r="KE66" s="1" t="s">
        <v>451</v>
      </c>
      <c r="KF66" s="1" t="s">
        <v>451</v>
      </c>
      <c r="KG66" s="1" t="s">
        <v>451</v>
      </c>
      <c r="KH66" s="1" t="s">
        <v>451</v>
      </c>
      <c r="KI66" s="1" t="s">
        <v>451</v>
      </c>
      <c r="KJ66" s="1" t="s">
        <v>451</v>
      </c>
      <c r="KK66" s="1" t="s">
        <v>451</v>
      </c>
      <c r="KL66" s="1" t="s">
        <v>451</v>
      </c>
      <c r="KM66" s="1" t="s">
        <v>451</v>
      </c>
      <c r="KN66" s="1" t="s">
        <v>451</v>
      </c>
      <c r="KO66" s="1" t="s">
        <v>451</v>
      </c>
      <c r="KP66" s="1" t="s">
        <v>451</v>
      </c>
      <c r="KQ66" s="1" t="s">
        <v>451</v>
      </c>
      <c r="KR66" s="1" t="s">
        <v>451</v>
      </c>
      <c r="KS66" s="1" t="s">
        <v>451</v>
      </c>
    </row>
    <row r="67" spans="1:305" x14ac:dyDescent="0.2">
      <c r="A67" t="s">
        <v>92</v>
      </c>
      <c r="B67" t="s">
        <v>591</v>
      </c>
      <c r="C67">
        <v>0</v>
      </c>
      <c r="E67">
        <v>75814112.7492636</v>
      </c>
      <c r="F67">
        <v>7357753.5400187597</v>
      </c>
      <c r="G67">
        <v>7353045.9372556303</v>
      </c>
      <c r="H67">
        <v>7353045.8447437203</v>
      </c>
      <c r="I67">
        <v>7353045.8447421603</v>
      </c>
      <c r="J67">
        <v>7353045.8447421296</v>
      </c>
      <c r="K67">
        <v>7353045.8447420904</v>
      </c>
      <c r="L67">
        <v>7353045.8447420802</v>
      </c>
      <c r="M67">
        <v>7353045.8447420001</v>
      </c>
      <c r="N67">
        <v>7353045.8447419601</v>
      </c>
      <c r="O67">
        <v>7353045.8447419303</v>
      </c>
      <c r="P67">
        <v>7353045.8447418902</v>
      </c>
      <c r="Q67">
        <v>7353045.8447418902</v>
      </c>
      <c r="R67">
        <v>7353045.8447418902</v>
      </c>
      <c r="S67">
        <v>7353045.8447418902</v>
      </c>
      <c r="T67">
        <v>7353045.8447418902</v>
      </c>
      <c r="U67">
        <v>7353045.8447418902</v>
      </c>
      <c r="V67">
        <v>7353045.8447418902</v>
      </c>
      <c r="W67">
        <v>7353045.8447418902</v>
      </c>
      <c r="X67">
        <v>7353045.8447418902</v>
      </c>
      <c r="Y67">
        <v>7353045.8447418902</v>
      </c>
      <c r="Z67">
        <v>7353045.8447418902</v>
      </c>
      <c r="AA67">
        <v>7353045.8447418902</v>
      </c>
      <c r="AB67">
        <v>7353045.8447418902</v>
      </c>
      <c r="AC67">
        <v>7353045.8447418902</v>
      </c>
      <c r="AD67">
        <v>7353045.8447418902</v>
      </c>
      <c r="AE67">
        <v>7353045.8447418902</v>
      </c>
      <c r="AF67">
        <v>7353045.8447418902</v>
      </c>
      <c r="AG67">
        <v>7353045.8447418902</v>
      </c>
      <c r="AH67">
        <v>7353045.8447418902</v>
      </c>
      <c r="AI67">
        <v>7353045.8447418902</v>
      </c>
      <c r="AJ67">
        <v>7353045.8447418902</v>
      </c>
      <c r="AK67">
        <v>7353045.8447418902</v>
      </c>
      <c r="AL67">
        <v>7353045.8447418902</v>
      </c>
      <c r="AM67">
        <v>7353045.8447418902</v>
      </c>
      <c r="AN67">
        <v>7353045.8447418902</v>
      </c>
      <c r="AO67">
        <v>7353045.8447418902</v>
      </c>
      <c r="AP67">
        <v>7353045.8447418902</v>
      </c>
      <c r="AQ67">
        <v>7353045.8447418902</v>
      </c>
      <c r="AR67">
        <v>7353045.8447418902</v>
      </c>
      <c r="AS67">
        <v>7353045.8447418902</v>
      </c>
      <c r="AT67">
        <v>7353045.8447418902</v>
      </c>
      <c r="AU67">
        <v>7353045.8447418902</v>
      </c>
      <c r="AV67">
        <v>7353045.8447418902</v>
      </c>
      <c r="AW67">
        <v>7353045.8447418902</v>
      </c>
      <c r="AX67">
        <v>7353045.8447418902</v>
      </c>
      <c r="AY67">
        <v>7353045.8447418902</v>
      </c>
      <c r="AZ67">
        <v>7353045.8447418902</v>
      </c>
      <c r="BA67">
        <v>7353045.8447418902</v>
      </c>
      <c r="BB67">
        <v>7353045.8447418902</v>
      </c>
      <c r="BC67">
        <v>7353045.8447418902</v>
      </c>
      <c r="BD67">
        <v>7353045.8447418902</v>
      </c>
      <c r="BE67">
        <v>7353045.8447418902</v>
      </c>
      <c r="BF67">
        <v>7353045.8447418902</v>
      </c>
      <c r="BG67">
        <v>7353045.8447418902</v>
      </c>
      <c r="BH67">
        <v>7353045.8447418902</v>
      </c>
      <c r="BI67">
        <v>7353045.8447418902</v>
      </c>
      <c r="BJ67">
        <v>7353045.8447418902</v>
      </c>
      <c r="BK67">
        <v>7353045.8447418902</v>
      </c>
      <c r="BL67">
        <v>7353045.8447418902</v>
      </c>
      <c r="BM67">
        <v>7353045.8447418902</v>
      </c>
      <c r="BN67">
        <v>7353045.8447418902</v>
      </c>
      <c r="BO67">
        <v>7353045.8447418902</v>
      </c>
      <c r="BP67">
        <v>7353045.8447418902</v>
      </c>
      <c r="BQ67">
        <v>7353045.8447418902</v>
      </c>
      <c r="BR67">
        <v>7353045.8447418902</v>
      </c>
      <c r="BS67">
        <v>7353045.8447418902</v>
      </c>
      <c r="BT67">
        <v>7353045.8447418902</v>
      </c>
      <c r="BU67">
        <v>7353045.8447418902</v>
      </c>
      <c r="BV67">
        <v>7353045.8447418902</v>
      </c>
      <c r="BW67">
        <v>7353045.8447418902</v>
      </c>
      <c r="BX67">
        <v>7353045.8447418902</v>
      </c>
      <c r="BY67">
        <v>7353045.8447418902</v>
      </c>
      <c r="BZ67">
        <v>7353045.8447418902</v>
      </c>
      <c r="CA67">
        <v>7353045.8447418902</v>
      </c>
      <c r="CB67">
        <v>7353045.8447418902</v>
      </c>
      <c r="CC67">
        <v>7353045.8447418902</v>
      </c>
      <c r="CD67">
        <v>7353045.8447418902</v>
      </c>
      <c r="CE67">
        <v>7353045.8447418902</v>
      </c>
      <c r="CF67">
        <v>7353045.8447418902</v>
      </c>
      <c r="CG67">
        <v>7353045.8447418902</v>
      </c>
      <c r="CH67">
        <v>7353045.8447418902</v>
      </c>
      <c r="CI67">
        <v>7353045.8447418902</v>
      </c>
      <c r="CJ67">
        <v>7353045.8447418902</v>
      </c>
      <c r="CK67">
        <v>7353045.8447418902</v>
      </c>
      <c r="CL67">
        <v>7353045.8447418902</v>
      </c>
      <c r="CM67">
        <v>7353045.8447418902</v>
      </c>
      <c r="CN67">
        <v>7353045.8447418902</v>
      </c>
      <c r="CO67">
        <v>7353045.8447418902</v>
      </c>
      <c r="CP67">
        <v>7353045.8447418902</v>
      </c>
      <c r="CQ67">
        <v>7353045.8447418902</v>
      </c>
      <c r="CR67">
        <v>7353045.8447418902</v>
      </c>
      <c r="CS67">
        <v>7353045.8447418902</v>
      </c>
      <c r="CT67">
        <v>7353045.8447418902</v>
      </c>
      <c r="CU67">
        <v>7353045.8447418902</v>
      </c>
      <c r="CV67">
        <v>7353045.8447418902</v>
      </c>
      <c r="CW67">
        <v>7353045.8447418902</v>
      </c>
      <c r="CX67">
        <v>7353045.8447418902</v>
      </c>
      <c r="CY67">
        <v>7353045.8447418902</v>
      </c>
      <c r="CZ67">
        <v>7353045.8447418902</v>
      </c>
      <c r="DA67">
        <v>7353045.8447418902</v>
      </c>
      <c r="DB67">
        <v>7353045.8447418902</v>
      </c>
      <c r="DC67">
        <v>1120393.81559477</v>
      </c>
      <c r="DD67">
        <v>1095636.5222048301</v>
      </c>
      <c r="DE67">
        <v>862241.97472222999</v>
      </c>
      <c r="DF67">
        <v>499597.57166311803</v>
      </c>
      <c r="DG67">
        <v>156449.54075712201</v>
      </c>
      <c r="DH67">
        <v>62708.066998398797</v>
      </c>
      <c r="DI67">
        <v>57295.380572407797</v>
      </c>
      <c r="DJ67">
        <v>8117.4801536944096</v>
      </c>
      <c r="DK67">
        <v>1669.1607504244701</v>
      </c>
      <c r="DL67">
        <v>1293.2161335165499</v>
      </c>
      <c r="DM67">
        <v>395.74458339932301</v>
      </c>
      <c r="DN67">
        <v>352.60340968259101</v>
      </c>
      <c r="DO67">
        <v>69.692662827836003</v>
      </c>
      <c r="DP67">
        <v>16.957145851440501</v>
      </c>
      <c r="DQ67">
        <v>9.9852561402138704</v>
      </c>
      <c r="DR67">
        <v>1.11538266249115</v>
      </c>
      <c r="DS67">
        <v>0.25113657737552503</v>
      </c>
      <c r="DT67">
        <v>2.91033668919203E-2</v>
      </c>
      <c r="DU67">
        <v>4.4527581844340603E-3</v>
      </c>
      <c r="DV67">
        <v>2.0604747360323999E-4</v>
      </c>
      <c r="DW67">
        <v>6.47669272356047E-5</v>
      </c>
      <c r="DX67">
        <v>6.4766925764207599E-5</v>
      </c>
      <c r="DY67">
        <v>6.6320343364359198E-6</v>
      </c>
      <c r="DZ67">
        <v>8.6575626674101195E-7</v>
      </c>
      <c r="EA67">
        <v>1.3968148943912699E-7</v>
      </c>
      <c r="EB67">
        <v>1.77633179802802E-8</v>
      </c>
      <c r="EC67">
        <v>1.3707782106599199E-9</v>
      </c>
      <c r="ED67">
        <v>2.4753108482670101E-10</v>
      </c>
      <c r="EE67">
        <v>1.46662729117771E-11</v>
      </c>
      <c r="EF67">
        <v>1.98024310156188E-12</v>
      </c>
      <c r="EG67">
        <v>3.42254658570406E-13</v>
      </c>
      <c r="EH67">
        <v>1.5901949048834399E-14</v>
      </c>
      <c r="EI67">
        <v>1.71381182023158E-15</v>
      </c>
      <c r="EJ67">
        <v>8.0633481654018002E-17</v>
      </c>
      <c r="EK67">
        <v>3.4173185725029202E-18</v>
      </c>
      <c r="EL67">
        <v>1.0849741890288899E-19</v>
      </c>
      <c r="EM67">
        <v>5.6659046486566599E-21</v>
      </c>
      <c r="EN67">
        <v>2.77804265310279E-22</v>
      </c>
      <c r="EO67">
        <v>3.5629660923105797E-23</v>
      </c>
      <c r="EP67">
        <v>1.42127158665011E-25</v>
      </c>
      <c r="EQ67">
        <v>5.8884291858707201E-27</v>
      </c>
      <c r="ER67">
        <v>4.6628367112761301E-28</v>
      </c>
      <c r="ES67">
        <v>4.1848629377981897E-29</v>
      </c>
      <c r="ET67">
        <v>3.5649204666458197E-30</v>
      </c>
      <c r="EU67">
        <v>6.6833498091161596E-32</v>
      </c>
      <c r="EV67">
        <v>1.62317272087359E-33</v>
      </c>
      <c r="EW67">
        <v>5.5409770268872799E-35</v>
      </c>
      <c r="EX67">
        <v>1.53035203647929E-36</v>
      </c>
      <c r="EY67">
        <v>2.6428953968207301E-38</v>
      </c>
      <c r="EZ67">
        <v>2.92976575488041E-40</v>
      </c>
      <c r="FA67">
        <v>5.1501628846757302E-42</v>
      </c>
      <c r="FB67">
        <v>9.0689430785201005E-44</v>
      </c>
      <c r="FC67">
        <v>6.5719908206557998E-46</v>
      </c>
      <c r="FD67">
        <v>1.8822076741209899E-47</v>
      </c>
      <c r="FE67">
        <v>2.6572685849546601E-49</v>
      </c>
      <c r="FF67">
        <v>6.1230883747233194E-51</v>
      </c>
      <c r="FG67">
        <v>1.36074549457215E-52</v>
      </c>
      <c r="FH67">
        <v>1.8074950953998699E-54</v>
      </c>
      <c r="FI67">
        <v>5.5238361718042804E-57</v>
      </c>
      <c r="FJ67">
        <v>8.0578836319292299E-59</v>
      </c>
      <c r="FK67">
        <v>1.5798641224299699E-60</v>
      </c>
      <c r="FL67">
        <v>4.8100433075729698E-63</v>
      </c>
      <c r="FM67">
        <v>1.1756626300755E-65</v>
      </c>
      <c r="FN67">
        <v>1.2566602744411499E-67</v>
      </c>
      <c r="FO67">
        <v>3.48253996049622E-69</v>
      </c>
      <c r="FP67">
        <v>6.2889646428182099E-71</v>
      </c>
      <c r="FQ67">
        <v>3.5043861707395702E-73</v>
      </c>
      <c r="FR67">
        <v>4.2045821356698802E-75</v>
      </c>
      <c r="FS67">
        <v>3.67398623597621E-77</v>
      </c>
      <c r="FT67">
        <v>3.0409341986450899E-80</v>
      </c>
      <c r="FU67">
        <v>1.00657725825915E-82</v>
      </c>
      <c r="FV67">
        <v>4.5273262829180601E-85</v>
      </c>
      <c r="FW67">
        <v>7.33119297620352E-87</v>
      </c>
      <c r="FX67">
        <v>4.3025187621740499E-89</v>
      </c>
      <c r="FY67">
        <v>1.18284028236495E-91</v>
      </c>
      <c r="FZ67">
        <v>7.5485838099803602E-94</v>
      </c>
      <c r="GA67">
        <v>1.85845778532703E-96</v>
      </c>
      <c r="GB67">
        <v>1.8170029834809499E-98</v>
      </c>
      <c r="GC67">
        <v>8.9956781756656595E-101</v>
      </c>
      <c r="GD67">
        <v>1.6729269988200201E-103</v>
      </c>
      <c r="GE67">
        <v>4.1866758946643198E-106</v>
      </c>
      <c r="GF67">
        <v>4.9800949573670403E-109</v>
      </c>
      <c r="GG67">
        <v>1.24978907770257E-111</v>
      </c>
      <c r="GH67">
        <v>4.3545212970961901E-115</v>
      </c>
      <c r="GI67">
        <v>1.12799460969725E-117</v>
      </c>
      <c r="GJ67">
        <v>6.6746751781096602E-121</v>
      </c>
      <c r="GK67">
        <v>3.27990117797308E-124</v>
      </c>
      <c r="GL67">
        <v>3.1502918444106399E-127</v>
      </c>
      <c r="GM67">
        <v>1.04469493276736E-129</v>
      </c>
      <c r="GN67">
        <v>2.26740325650005E-132</v>
      </c>
      <c r="GO67">
        <v>1.5252333363676899E-135</v>
      </c>
      <c r="GP67">
        <v>9.0672576493590596E-138</v>
      </c>
      <c r="GQ67">
        <v>2.4530703460869699E-140</v>
      </c>
      <c r="GR67">
        <v>5.1068845808692703E-143</v>
      </c>
      <c r="GS67">
        <v>3.30279021743097E-146</v>
      </c>
      <c r="GT67">
        <v>2.5107129603361802E-149</v>
      </c>
      <c r="GU67">
        <v>1.89206044303777E-152</v>
      </c>
      <c r="GV67">
        <v>2.4130610459663399E-155</v>
      </c>
      <c r="GW67">
        <v>1.21635991807533E-158</v>
      </c>
      <c r="GX67">
        <v>8.4228461403689696E-162</v>
      </c>
      <c r="GY67">
        <v>8.2934133127643398E-165</v>
      </c>
      <c r="GZ67">
        <v>4.6050703973400796E-168</v>
      </c>
      <c r="HA67">
        <v>5.7473244467586403E-171</v>
      </c>
      <c r="HB67">
        <v>1.2770077187535901E-174</v>
      </c>
      <c r="HC67">
        <v>1.6099589833046801E-177</v>
      </c>
      <c r="HD67">
        <v>5.9672326474211804E-180</v>
      </c>
      <c r="HE67">
        <v>8.4892499628528906E-183</v>
      </c>
      <c r="HF67">
        <v>3.7429529591200298E-186</v>
      </c>
      <c r="HG67">
        <v>5.6680057108608498E-190</v>
      </c>
      <c r="HH67">
        <v>3.00129053807641E-193</v>
      </c>
      <c r="HI67">
        <v>6.4659092206251805E-197</v>
      </c>
      <c r="HJ67">
        <v>2.3392851447720501E-201</v>
      </c>
      <c r="HK67">
        <v>1.0638597285707999E-204</v>
      </c>
      <c r="HL67">
        <v>2.78746900693751E-208</v>
      </c>
      <c r="HM67">
        <v>6.4199791933384395E-212</v>
      </c>
      <c r="HN67">
        <v>3.7016678748952E-215</v>
      </c>
      <c r="HO67">
        <v>7.11600418660843E-219</v>
      </c>
      <c r="HP67">
        <v>5.0935567164905497E-223</v>
      </c>
      <c r="HQ67">
        <v>6.9033498910392995E-227</v>
      </c>
      <c r="HR67">
        <v>1.6887518590899499E-231</v>
      </c>
      <c r="HS67">
        <v>1.2605982218166199E-235</v>
      </c>
      <c r="HT67">
        <v>2.9500771872107499E-239</v>
      </c>
      <c r="HU67">
        <v>2.5867571679603101E-243</v>
      </c>
      <c r="HV67">
        <v>1.5507992165982799E-247</v>
      </c>
      <c r="HW67">
        <v>1.58010007991999E-251</v>
      </c>
      <c r="HX67">
        <v>4.1484732161350798E-255</v>
      </c>
      <c r="HY67">
        <v>9.6243598009221197E-260</v>
      </c>
      <c r="HZ67">
        <v>1.6719458313682E-263</v>
      </c>
      <c r="IA67">
        <v>1.18143331072381E-268</v>
      </c>
      <c r="IB67">
        <v>1.7055510790699201E-272</v>
      </c>
      <c r="IC67">
        <v>6.2576952394971197E-277</v>
      </c>
      <c r="ID67">
        <v>1.43563459062048E-280</v>
      </c>
      <c r="IE67">
        <v>1.11659729063578E-284</v>
      </c>
      <c r="IF67">
        <v>1.7659715932173502E-288</v>
      </c>
      <c r="IG67">
        <v>2.1447876942511299E-292</v>
      </c>
      <c r="IH67">
        <v>3.3797028981371898E-296</v>
      </c>
      <c r="II67">
        <v>1.50923347184918E-299</v>
      </c>
      <c r="IJ67">
        <v>6.1747017672501902E-304</v>
      </c>
      <c r="IK67" s="1" t="s">
        <v>592</v>
      </c>
      <c r="IL67" s="1" t="s">
        <v>593</v>
      </c>
      <c r="IM67" s="1" t="s">
        <v>594</v>
      </c>
      <c r="IN67" s="1" t="s">
        <v>451</v>
      </c>
      <c r="IO67" s="1" t="s">
        <v>451</v>
      </c>
      <c r="IP67" s="1" t="s">
        <v>451</v>
      </c>
      <c r="IQ67" s="1" t="s">
        <v>451</v>
      </c>
      <c r="IR67" s="1" t="s">
        <v>451</v>
      </c>
      <c r="IS67" s="1" t="s">
        <v>451</v>
      </c>
      <c r="IT67" s="1" t="s">
        <v>451</v>
      </c>
      <c r="IU67" s="1" t="s">
        <v>451</v>
      </c>
      <c r="IV67" s="1" t="s">
        <v>451</v>
      </c>
      <c r="IW67" s="1" t="s">
        <v>451</v>
      </c>
      <c r="IX67" s="1" t="s">
        <v>451</v>
      </c>
      <c r="IY67" s="1" t="s">
        <v>451</v>
      </c>
      <c r="IZ67" s="1" t="s">
        <v>451</v>
      </c>
      <c r="JA67" s="1" t="s">
        <v>451</v>
      </c>
      <c r="JB67" s="1" t="s">
        <v>451</v>
      </c>
      <c r="JC67" s="1" t="s">
        <v>451</v>
      </c>
      <c r="JD67" s="1" t="s">
        <v>451</v>
      </c>
      <c r="JE67" s="1" t="s">
        <v>451</v>
      </c>
      <c r="JF67" s="1" t="s">
        <v>451</v>
      </c>
      <c r="JG67" s="1" t="s">
        <v>451</v>
      </c>
      <c r="JH67" s="1" t="s">
        <v>451</v>
      </c>
      <c r="JI67" s="1" t="s">
        <v>451</v>
      </c>
      <c r="JJ67" s="1" t="s">
        <v>451</v>
      </c>
      <c r="JK67" s="1" t="s">
        <v>451</v>
      </c>
      <c r="JL67" s="1" t="s">
        <v>451</v>
      </c>
      <c r="JM67" s="1" t="s">
        <v>451</v>
      </c>
      <c r="JN67" s="1" t="s">
        <v>451</v>
      </c>
      <c r="JO67" s="1" t="s">
        <v>451</v>
      </c>
      <c r="JP67" s="1" t="s">
        <v>451</v>
      </c>
      <c r="JQ67" s="1" t="s">
        <v>451</v>
      </c>
      <c r="JR67" s="1" t="s">
        <v>451</v>
      </c>
      <c r="JS67" s="1" t="s">
        <v>451</v>
      </c>
      <c r="JT67" s="1" t="s">
        <v>451</v>
      </c>
      <c r="JU67" s="1" t="s">
        <v>451</v>
      </c>
      <c r="JV67" s="1" t="s">
        <v>451</v>
      </c>
      <c r="JW67" s="1" t="s">
        <v>451</v>
      </c>
      <c r="JX67" s="1" t="s">
        <v>451</v>
      </c>
      <c r="JY67" s="1" t="s">
        <v>451</v>
      </c>
      <c r="JZ67" s="1" t="s">
        <v>451</v>
      </c>
      <c r="KA67" s="1" t="s">
        <v>451</v>
      </c>
      <c r="KB67" s="1" t="s">
        <v>451</v>
      </c>
      <c r="KC67" s="1" t="s">
        <v>451</v>
      </c>
      <c r="KD67" s="1" t="s">
        <v>451</v>
      </c>
      <c r="KE67" s="1" t="s">
        <v>451</v>
      </c>
      <c r="KF67" s="1" t="s">
        <v>451</v>
      </c>
      <c r="KG67" s="1" t="s">
        <v>451</v>
      </c>
      <c r="KH67" s="1" t="s">
        <v>451</v>
      </c>
      <c r="KI67" s="1" t="s">
        <v>451</v>
      </c>
      <c r="KJ67" s="1" t="s">
        <v>451</v>
      </c>
      <c r="KK67" s="1" t="s">
        <v>451</v>
      </c>
      <c r="KL67" s="1" t="s">
        <v>451</v>
      </c>
      <c r="KM67" s="1" t="s">
        <v>451</v>
      </c>
      <c r="KN67" s="1" t="s">
        <v>451</v>
      </c>
      <c r="KO67" s="1" t="s">
        <v>451</v>
      </c>
      <c r="KP67" s="1" t="s">
        <v>451</v>
      </c>
      <c r="KQ67" s="1" t="s">
        <v>451</v>
      </c>
      <c r="KR67" s="1" t="s">
        <v>451</v>
      </c>
      <c r="KS67" s="1" t="s">
        <v>451</v>
      </c>
    </row>
    <row r="68" spans="1:305" x14ac:dyDescent="0.2">
      <c r="A68" t="s">
        <v>103</v>
      </c>
      <c r="B68" t="s">
        <v>595</v>
      </c>
      <c r="C68">
        <v>0</v>
      </c>
      <c r="E68">
        <v>49934794.531944402</v>
      </c>
      <c r="F68">
        <v>49583155.9607969</v>
      </c>
      <c r="G68">
        <v>49583155.9607969</v>
      </c>
      <c r="H68">
        <v>49583155.9607969</v>
      </c>
      <c r="I68">
        <v>49583155.9607969</v>
      </c>
      <c r="J68">
        <v>49583155.9607969</v>
      </c>
      <c r="K68">
        <v>49583155.9607969</v>
      </c>
      <c r="L68">
        <v>49583155.9607969</v>
      </c>
      <c r="M68">
        <v>49583155.9607969</v>
      </c>
      <c r="N68">
        <v>49583155.9607969</v>
      </c>
      <c r="O68">
        <v>49583155.9607969</v>
      </c>
      <c r="P68">
        <v>49583155.9607969</v>
      </c>
      <c r="Q68">
        <v>49583155.9607969</v>
      </c>
      <c r="R68">
        <v>49583155.9607969</v>
      </c>
      <c r="S68">
        <v>49583155.9607969</v>
      </c>
      <c r="T68">
        <v>49583155.9607969</v>
      </c>
      <c r="U68">
        <v>49583155.9607969</v>
      </c>
      <c r="V68">
        <v>49583155.9607969</v>
      </c>
      <c r="W68">
        <v>49583155.9607969</v>
      </c>
      <c r="X68">
        <v>49583155.9607969</v>
      </c>
      <c r="Y68">
        <v>49583155.9607969</v>
      </c>
      <c r="Z68">
        <v>49583155.9607969</v>
      </c>
      <c r="AA68">
        <v>49583155.9607969</v>
      </c>
      <c r="AB68">
        <v>49583155.9607969</v>
      </c>
      <c r="AC68">
        <v>49583155.9607969</v>
      </c>
      <c r="AD68">
        <v>49583155.9607969</v>
      </c>
      <c r="AE68">
        <v>49583155.9607969</v>
      </c>
      <c r="AF68">
        <v>49583155.9607969</v>
      </c>
      <c r="AG68">
        <v>49583155.9607969</v>
      </c>
      <c r="AH68">
        <v>49583155.9607969</v>
      </c>
      <c r="AI68">
        <v>49583155.9607969</v>
      </c>
      <c r="AJ68">
        <v>49583155.9607969</v>
      </c>
      <c r="AK68">
        <v>49583155.9607969</v>
      </c>
      <c r="AL68">
        <v>49583155.9607969</v>
      </c>
      <c r="AM68">
        <v>49583155.9607969</v>
      </c>
      <c r="AN68">
        <v>49583155.9607969</v>
      </c>
      <c r="AO68">
        <v>49583155.9607969</v>
      </c>
      <c r="AP68">
        <v>49583155.9607969</v>
      </c>
      <c r="AQ68">
        <v>49583155.9607969</v>
      </c>
      <c r="AR68">
        <v>49583155.9607969</v>
      </c>
      <c r="AS68">
        <v>49583155.9607969</v>
      </c>
      <c r="AT68">
        <v>49583155.9607969</v>
      </c>
      <c r="AU68">
        <v>49583155.9607969</v>
      </c>
      <c r="AV68">
        <v>49583155.9607969</v>
      </c>
      <c r="AW68">
        <v>49583155.9607969</v>
      </c>
      <c r="AX68">
        <v>49583155.9607969</v>
      </c>
      <c r="AY68">
        <v>49583155.9607969</v>
      </c>
      <c r="AZ68">
        <v>49583155.9607969</v>
      </c>
      <c r="BA68">
        <v>49583155.9607969</v>
      </c>
      <c r="BB68">
        <v>49583155.9607969</v>
      </c>
      <c r="BC68">
        <v>49583155.9607969</v>
      </c>
      <c r="BD68">
        <v>49583155.9607969</v>
      </c>
      <c r="BE68">
        <v>49583155.9607969</v>
      </c>
      <c r="BF68">
        <v>49583155.9607969</v>
      </c>
      <c r="BG68">
        <v>49583155.9607969</v>
      </c>
      <c r="BH68">
        <v>49583155.9607969</v>
      </c>
      <c r="BI68">
        <v>49583155.9607969</v>
      </c>
      <c r="BJ68">
        <v>49583155.9607969</v>
      </c>
      <c r="BK68">
        <v>49583155.9607969</v>
      </c>
      <c r="BL68">
        <v>49583155.9607969</v>
      </c>
      <c r="BM68">
        <v>49583155.9607969</v>
      </c>
      <c r="BN68">
        <v>49583155.9607969</v>
      </c>
      <c r="BO68">
        <v>49583155.9607969</v>
      </c>
      <c r="BP68">
        <v>49583155.9607969</v>
      </c>
      <c r="BQ68">
        <v>49583155.9607969</v>
      </c>
      <c r="BR68">
        <v>49583155.9607969</v>
      </c>
      <c r="BS68">
        <v>49583155.9607969</v>
      </c>
      <c r="BT68">
        <v>49583155.9607969</v>
      </c>
      <c r="BU68">
        <v>49583155.9607969</v>
      </c>
      <c r="BV68">
        <v>49583155.9607969</v>
      </c>
      <c r="BW68">
        <v>49583155.9607969</v>
      </c>
      <c r="BX68">
        <v>49583155.9607969</v>
      </c>
      <c r="BY68">
        <v>49583155.9607969</v>
      </c>
      <c r="BZ68">
        <v>49583155.9607969</v>
      </c>
      <c r="CA68">
        <v>49583155.9607969</v>
      </c>
      <c r="CB68">
        <v>49583155.9607969</v>
      </c>
      <c r="CC68">
        <v>49583155.9607969</v>
      </c>
      <c r="CD68">
        <v>49583155.9607969</v>
      </c>
      <c r="CE68">
        <v>49583155.9607969</v>
      </c>
      <c r="CF68">
        <v>49583155.9607969</v>
      </c>
      <c r="CG68">
        <v>49583155.9607969</v>
      </c>
      <c r="CH68">
        <v>49583155.9607969</v>
      </c>
      <c r="CI68">
        <v>49583155.9607969</v>
      </c>
      <c r="CJ68">
        <v>49583155.9607969</v>
      </c>
      <c r="CK68">
        <v>49583155.9607969</v>
      </c>
      <c r="CL68">
        <v>49583155.9607969</v>
      </c>
      <c r="CM68">
        <v>49583155.9607969</v>
      </c>
      <c r="CN68">
        <v>49583155.9607969</v>
      </c>
      <c r="CO68">
        <v>49583155.9607969</v>
      </c>
      <c r="CP68">
        <v>49583155.9607969</v>
      </c>
      <c r="CQ68">
        <v>49583155.9607969</v>
      </c>
      <c r="CR68">
        <v>49583155.9607969</v>
      </c>
      <c r="CS68">
        <v>49583155.9607969</v>
      </c>
      <c r="CT68">
        <v>49583155.9607969</v>
      </c>
      <c r="CU68">
        <v>49583155.9607969</v>
      </c>
      <c r="CV68">
        <v>49583155.9607969</v>
      </c>
      <c r="CW68">
        <v>49583155.9607969</v>
      </c>
      <c r="CX68">
        <v>49583155.9607969</v>
      </c>
      <c r="CY68">
        <v>43790753.190708302</v>
      </c>
      <c r="CZ68">
        <v>40588159.021766096</v>
      </c>
      <c r="DA68">
        <v>8584869.9115417395</v>
      </c>
      <c r="DB68">
        <v>7607116.57142103</v>
      </c>
      <c r="DC68">
        <v>3747292.51200114</v>
      </c>
      <c r="DD68">
        <v>3747291.2982510598</v>
      </c>
      <c r="DE68">
        <v>2916982.1370919701</v>
      </c>
      <c r="DF68">
        <v>1983677.5282704199</v>
      </c>
      <c r="DG68">
        <v>667622.83385378402</v>
      </c>
      <c r="DH68">
        <v>46824.921672523298</v>
      </c>
      <c r="DI68">
        <v>20096.998429698899</v>
      </c>
      <c r="DJ68">
        <v>2775.9805905759799</v>
      </c>
      <c r="DK68">
        <v>1934.28676429809</v>
      </c>
      <c r="DL68">
        <v>771.22851094731004</v>
      </c>
      <c r="DM68">
        <v>201.62402208114699</v>
      </c>
      <c r="DN68">
        <v>147.94274442089599</v>
      </c>
      <c r="DO68">
        <v>8.1667007547078896</v>
      </c>
      <c r="DP68">
        <v>4.6377619408252997</v>
      </c>
      <c r="DQ68">
        <v>0.49434620768059301</v>
      </c>
      <c r="DR68">
        <v>0.21539503115018599</v>
      </c>
      <c r="DS68">
        <v>2.0535838653518799E-2</v>
      </c>
      <c r="DT68">
        <v>2.3249214649845701E-3</v>
      </c>
      <c r="DU68">
        <v>5.0215890338521695E-4</v>
      </c>
      <c r="DV68">
        <v>2.7726163806192899E-5</v>
      </c>
      <c r="DW68">
        <v>1.04225895474297E-5</v>
      </c>
      <c r="DX68">
        <v>2.3275207446184899E-6</v>
      </c>
      <c r="DY68">
        <v>7.2450409527180897E-8</v>
      </c>
      <c r="DZ68">
        <v>1.8715335635023499E-8</v>
      </c>
      <c r="EA68">
        <v>3.1912197290657602E-9</v>
      </c>
      <c r="EB68">
        <v>3.9745122344528001E-10</v>
      </c>
      <c r="EC68">
        <v>4.8163929767079399E-11</v>
      </c>
      <c r="ED68">
        <v>7.2956057054696007E-12</v>
      </c>
      <c r="EE68">
        <v>5.1663819290456898E-13</v>
      </c>
      <c r="EF68">
        <v>5.8430326970589304E-14</v>
      </c>
      <c r="EG68">
        <v>4.4711497638098402E-15</v>
      </c>
      <c r="EH68">
        <v>1.7149785923900099E-16</v>
      </c>
      <c r="EI68">
        <v>9.4306655698002596E-18</v>
      </c>
      <c r="EJ68">
        <v>1.6645678802022099E-18</v>
      </c>
      <c r="EK68">
        <v>5.4053528969996103E-20</v>
      </c>
      <c r="EL68">
        <v>9.4740214001355691E-22</v>
      </c>
      <c r="EM68">
        <v>2.24677484844427E-23</v>
      </c>
      <c r="EN68">
        <v>1.4544287841802201E-24</v>
      </c>
      <c r="EO68">
        <v>2.8519787186572698E-26</v>
      </c>
      <c r="EP68">
        <v>6.2037709319633999E-28</v>
      </c>
      <c r="EQ68">
        <v>4.9121384231749398E-29</v>
      </c>
      <c r="ER68">
        <v>6.1620926419789802E-30</v>
      </c>
      <c r="ES68">
        <v>4.06051886896038E-31</v>
      </c>
      <c r="ET68">
        <v>3.22385951836059E-32</v>
      </c>
      <c r="EU68">
        <v>2.90961169184412E-34</v>
      </c>
      <c r="EV68">
        <v>1.13555506872736E-35</v>
      </c>
      <c r="EW68">
        <v>2.53452239365262E-37</v>
      </c>
      <c r="EX68">
        <v>1.0262399531511999E-38</v>
      </c>
      <c r="EY68">
        <v>1.8638083589642998E-40</v>
      </c>
      <c r="EZ68">
        <v>2.8655381650797E-42</v>
      </c>
      <c r="FA68">
        <v>4.7348635581471802E-44</v>
      </c>
      <c r="FB68">
        <v>5.0228742524218404E-46</v>
      </c>
      <c r="FC68">
        <v>7.9837572728714995E-48</v>
      </c>
      <c r="FD68">
        <v>5.1997718071604196E-50</v>
      </c>
      <c r="FE68">
        <v>2.5801519705866699E-51</v>
      </c>
      <c r="FF68">
        <v>1.7959444838586301E-53</v>
      </c>
      <c r="FG68">
        <v>1.03249635993987E-55</v>
      </c>
      <c r="FH68">
        <v>1.6538072178969899E-57</v>
      </c>
      <c r="FI68">
        <v>3.3703564826091598E-59</v>
      </c>
      <c r="FJ68">
        <v>9.4654338009516797E-61</v>
      </c>
      <c r="FK68">
        <v>5.74414333732259E-62</v>
      </c>
      <c r="FL68">
        <v>1.63132022548128E-64</v>
      </c>
      <c r="FM68">
        <v>2.0946158038568801E-66</v>
      </c>
      <c r="FN68">
        <v>2.5377088726792801E-68</v>
      </c>
      <c r="FO68">
        <v>3.5728595714991298E-70</v>
      </c>
      <c r="FP68">
        <v>1.59757172006957E-72</v>
      </c>
      <c r="FQ68">
        <v>4.3652022023136996E-74</v>
      </c>
      <c r="FR68">
        <v>3.10116730097109E-77</v>
      </c>
      <c r="FS68">
        <v>8.2611662263454804E-80</v>
      </c>
      <c r="FT68">
        <v>4.2486769736891699E-82</v>
      </c>
      <c r="FU68">
        <v>4.0503652223784198E-84</v>
      </c>
      <c r="FV68">
        <v>2.0671852009061601E-86</v>
      </c>
      <c r="FW68">
        <v>1.0434047387211399E-88</v>
      </c>
      <c r="FX68">
        <v>4.8103910844307901E-91</v>
      </c>
      <c r="FY68">
        <v>2.0511479706368098E-93</v>
      </c>
      <c r="FZ68">
        <v>4.2894836905401103E-96</v>
      </c>
      <c r="GA68">
        <v>2.1696294921614699E-98</v>
      </c>
      <c r="GB68">
        <v>4.5310405389276901E-101</v>
      </c>
      <c r="GC68">
        <v>6.36463062324479E-104</v>
      </c>
      <c r="GD68">
        <v>7.4861769080649401E-107</v>
      </c>
      <c r="GE68">
        <v>4.3169012285357497E-109</v>
      </c>
      <c r="GF68">
        <v>7.6683542712203605E-112</v>
      </c>
      <c r="GG68">
        <v>3.9188322135678301E-115</v>
      </c>
      <c r="GH68">
        <v>4.0201293624162402E-118</v>
      </c>
      <c r="GI68">
        <v>4.95568510666377E-121</v>
      </c>
      <c r="GJ68">
        <v>1.29471023760553E-123</v>
      </c>
      <c r="GK68">
        <v>3.9633461691682699E-126</v>
      </c>
      <c r="GL68">
        <v>2.4117871689155602E-129</v>
      </c>
      <c r="GM68">
        <v>9.2283558422895498E-132</v>
      </c>
      <c r="GN68">
        <v>3.67225307364022E-134</v>
      </c>
      <c r="GO68">
        <v>1.45343191479493E-136</v>
      </c>
      <c r="GP68">
        <v>3.0635153769035301E-139</v>
      </c>
      <c r="GQ68">
        <v>4.2835155995010502E-142</v>
      </c>
      <c r="GR68">
        <v>4.2149407109102599E-145</v>
      </c>
      <c r="GS68">
        <v>6.6816911713670798E-148</v>
      </c>
      <c r="GT68">
        <v>4.2747111650758401E-151</v>
      </c>
      <c r="GU68">
        <v>1.9842653497568601E-154</v>
      </c>
      <c r="GV68">
        <v>4.08221456295674E-157</v>
      </c>
      <c r="GW68">
        <v>2.1262402794375899E-160</v>
      </c>
      <c r="GX68">
        <v>1.6975132613765199E-163</v>
      </c>
      <c r="GY68">
        <v>1.4302553768023299E-166</v>
      </c>
      <c r="GZ68">
        <v>2.13263298788834E-170</v>
      </c>
      <c r="HA68">
        <v>2.95802762414109E-173</v>
      </c>
      <c r="HB68">
        <v>6.4329461537672699E-177</v>
      </c>
      <c r="HC68">
        <v>1.6533958308004999E-180</v>
      </c>
      <c r="HD68">
        <v>1.03775338971363E-183</v>
      </c>
      <c r="HE68">
        <v>1.7432098842646199E-187</v>
      </c>
      <c r="HF68">
        <v>1.67853409162258E-191</v>
      </c>
      <c r="HG68">
        <v>1.4241258492401499E-194</v>
      </c>
      <c r="HH68">
        <v>3.4046993127701402E-198</v>
      </c>
      <c r="HI68">
        <v>9.9484380712590992E-202</v>
      </c>
      <c r="HJ68">
        <v>2.0257332467022102E-205</v>
      </c>
      <c r="HK68">
        <v>8.4240178900769897E-209</v>
      </c>
      <c r="HL68">
        <v>2.7880627280684501E-212</v>
      </c>
      <c r="HM68">
        <v>5.9729275674255005E-216</v>
      </c>
      <c r="HN68">
        <v>3.0672515375190999E-219</v>
      </c>
      <c r="HO68">
        <v>1.3909814834370701E-223</v>
      </c>
      <c r="HP68">
        <v>5.2460196432211403E-227</v>
      </c>
      <c r="HQ68">
        <v>9.1756141713159104E-231</v>
      </c>
      <c r="HR68">
        <v>7.0263890403267401E-235</v>
      </c>
      <c r="HS68">
        <v>2.8064216351669899E-238</v>
      </c>
      <c r="HT68">
        <v>1.5735640185915901E-241</v>
      </c>
      <c r="HU68">
        <v>7.9509423726637595E-246</v>
      </c>
      <c r="HV68">
        <v>1.6278613100671499E-249</v>
      </c>
      <c r="HW68">
        <v>2.06064708370416E-253</v>
      </c>
      <c r="HX68">
        <v>1.1444515261811E-257</v>
      </c>
      <c r="HY68">
        <v>1.35081056206375E-261</v>
      </c>
      <c r="HZ68">
        <v>1.45281184634572E-265</v>
      </c>
      <c r="IA68">
        <v>2.0317394654457401E-268</v>
      </c>
      <c r="IB68">
        <v>2.2272839322089801E-272</v>
      </c>
      <c r="IC68">
        <v>5.1193644643557903E-276</v>
      </c>
      <c r="ID68">
        <v>7.5820506779317403E-280</v>
      </c>
      <c r="IE68">
        <v>1.19445055731778E-283</v>
      </c>
      <c r="IF68">
        <v>1.90900545602683E-288</v>
      </c>
      <c r="IG68">
        <v>1.78007278303909E-292</v>
      </c>
      <c r="IH68">
        <v>2.3100951080289501E-297</v>
      </c>
      <c r="II68">
        <v>2.82102813217784E-301</v>
      </c>
      <c r="IJ68">
        <v>1.8613549300493101E-305</v>
      </c>
      <c r="IK68" s="1" t="s">
        <v>596</v>
      </c>
      <c r="IL68" s="1" t="s">
        <v>597</v>
      </c>
      <c r="IM68" s="1" t="s">
        <v>598</v>
      </c>
      <c r="IN68" s="1" t="s">
        <v>451</v>
      </c>
      <c r="IO68" s="1" t="s">
        <v>451</v>
      </c>
      <c r="IP68" s="1" t="s">
        <v>451</v>
      </c>
      <c r="IQ68" s="1" t="s">
        <v>451</v>
      </c>
      <c r="IR68" s="1" t="s">
        <v>451</v>
      </c>
      <c r="IS68" s="1" t="s">
        <v>451</v>
      </c>
      <c r="IT68" s="1" t="s">
        <v>451</v>
      </c>
      <c r="IU68" s="1" t="s">
        <v>451</v>
      </c>
      <c r="IV68" s="1" t="s">
        <v>451</v>
      </c>
      <c r="IW68" s="1" t="s">
        <v>451</v>
      </c>
      <c r="IX68" s="1" t="s">
        <v>451</v>
      </c>
      <c r="IY68" s="1" t="s">
        <v>451</v>
      </c>
      <c r="IZ68" s="1" t="s">
        <v>451</v>
      </c>
      <c r="JA68" s="1" t="s">
        <v>451</v>
      </c>
      <c r="JB68" s="1" t="s">
        <v>451</v>
      </c>
      <c r="JC68" s="1" t="s">
        <v>451</v>
      </c>
      <c r="JD68" s="1" t="s">
        <v>451</v>
      </c>
      <c r="JE68" s="1" t="s">
        <v>451</v>
      </c>
      <c r="JF68" s="1" t="s">
        <v>451</v>
      </c>
      <c r="JG68" s="1" t="s">
        <v>451</v>
      </c>
      <c r="JH68" s="1" t="s">
        <v>451</v>
      </c>
      <c r="JI68" s="1" t="s">
        <v>451</v>
      </c>
      <c r="JJ68" s="1" t="s">
        <v>451</v>
      </c>
      <c r="JK68" s="1" t="s">
        <v>451</v>
      </c>
      <c r="JL68" s="1" t="s">
        <v>451</v>
      </c>
      <c r="JM68" s="1" t="s">
        <v>451</v>
      </c>
      <c r="JN68" s="1" t="s">
        <v>451</v>
      </c>
      <c r="JO68" s="1" t="s">
        <v>451</v>
      </c>
      <c r="JP68" s="1" t="s">
        <v>451</v>
      </c>
      <c r="JQ68" s="1" t="s">
        <v>451</v>
      </c>
      <c r="JR68" s="1" t="s">
        <v>451</v>
      </c>
      <c r="JS68" s="1" t="s">
        <v>451</v>
      </c>
      <c r="JT68" s="1" t="s">
        <v>451</v>
      </c>
      <c r="JU68" s="1" t="s">
        <v>451</v>
      </c>
      <c r="JV68" s="1" t="s">
        <v>451</v>
      </c>
      <c r="JW68" s="1" t="s">
        <v>451</v>
      </c>
      <c r="JX68" s="1" t="s">
        <v>451</v>
      </c>
      <c r="JY68" s="1" t="s">
        <v>451</v>
      </c>
      <c r="JZ68" s="1" t="s">
        <v>451</v>
      </c>
      <c r="KA68" s="1" t="s">
        <v>451</v>
      </c>
      <c r="KB68" s="1" t="s">
        <v>451</v>
      </c>
      <c r="KC68" s="1" t="s">
        <v>451</v>
      </c>
      <c r="KD68" s="1" t="s">
        <v>451</v>
      </c>
      <c r="KE68" s="1" t="s">
        <v>451</v>
      </c>
      <c r="KF68" s="1" t="s">
        <v>451</v>
      </c>
      <c r="KG68" s="1" t="s">
        <v>451</v>
      </c>
      <c r="KH68" s="1" t="s">
        <v>451</v>
      </c>
      <c r="KI68" s="1" t="s">
        <v>451</v>
      </c>
      <c r="KJ68" s="1" t="s">
        <v>451</v>
      </c>
      <c r="KK68" s="1" t="s">
        <v>451</v>
      </c>
      <c r="KL68" s="1" t="s">
        <v>451</v>
      </c>
      <c r="KM68" s="1" t="s">
        <v>451</v>
      </c>
      <c r="KN68" s="1" t="s">
        <v>451</v>
      </c>
      <c r="KO68" s="1" t="s">
        <v>451</v>
      </c>
      <c r="KP68" s="1" t="s">
        <v>451</v>
      </c>
      <c r="KQ68" s="1" t="s">
        <v>451</v>
      </c>
      <c r="KR68" s="1" t="s">
        <v>451</v>
      </c>
      <c r="KS68" s="1" t="s">
        <v>451</v>
      </c>
    </row>
    <row r="69" spans="1:305" x14ac:dyDescent="0.2">
      <c r="A69" t="s">
        <v>113</v>
      </c>
      <c r="B69" t="s">
        <v>599</v>
      </c>
      <c r="C69">
        <v>0</v>
      </c>
      <c r="E69">
        <v>129064129.152716</v>
      </c>
      <c r="F69">
        <v>86411972.815843597</v>
      </c>
      <c r="G69">
        <v>86411972.815843597</v>
      </c>
      <c r="H69">
        <v>86411972.815843597</v>
      </c>
      <c r="I69">
        <v>86411972.815843597</v>
      </c>
      <c r="J69">
        <v>86411972.815843597</v>
      </c>
      <c r="K69">
        <v>86411972.815843597</v>
      </c>
      <c r="L69">
        <v>86411972.815843597</v>
      </c>
      <c r="M69">
        <v>86411972.815843597</v>
      </c>
      <c r="N69">
        <v>86411972.815843597</v>
      </c>
      <c r="O69">
        <v>86411972.815843597</v>
      </c>
      <c r="P69">
        <v>86411972.815843597</v>
      </c>
      <c r="Q69">
        <v>86411972.815843597</v>
      </c>
      <c r="R69">
        <v>86411972.815843597</v>
      </c>
      <c r="S69">
        <v>86411972.815843597</v>
      </c>
      <c r="T69">
        <v>86411972.815843597</v>
      </c>
      <c r="U69">
        <v>86411972.815843597</v>
      </c>
      <c r="V69">
        <v>86411972.815843597</v>
      </c>
      <c r="W69">
        <v>86411972.815843597</v>
      </c>
      <c r="X69">
        <v>86411972.815843597</v>
      </c>
      <c r="Y69">
        <v>86411972.815843597</v>
      </c>
      <c r="Z69">
        <v>86411972.815843597</v>
      </c>
      <c r="AA69">
        <v>86411972.815843597</v>
      </c>
      <c r="AB69">
        <v>86411972.815843597</v>
      </c>
      <c r="AC69">
        <v>86411972.815843597</v>
      </c>
      <c r="AD69">
        <v>86411972.815843597</v>
      </c>
      <c r="AE69">
        <v>86411972.815843597</v>
      </c>
      <c r="AF69">
        <v>86411972.815843597</v>
      </c>
      <c r="AG69">
        <v>86411972.815843597</v>
      </c>
      <c r="AH69">
        <v>86411972.815843597</v>
      </c>
      <c r="AI69">
        <v>86411972.815843597</v>
      </c>
      <c r="AJ69">
        <v>86411972.815843597</v>
      </c>
      <c r="AK69">
        <v>86411972.815843597</v>
      </c>
      <c r="AL69">
        <v>86411972.815843597</v>
      </c>
      <c r="AM69">
        <v>86411972.815843597</v>
      </c>
      <c r="AN69">
        <v>86411972.815843597</v>
      </c>
      <c r="AO69">
        <v>86411972.815843597</v>
      </c>
      <c r="AP69">
        <v>86411972.815843597</v>
      </c>
      <c r="AQ69">
        <v>86411972.815843597</v>
      </c>
      <c r="AR69">
        <v>86411972.815843597</v>
      </c>
      <c r="AS69">
        <v>86411972.815843597</v>
      </c>
      <c r="AT69">
        <v>86411972.815843597</v>
      </c>
      <c r="AU69">
        <v>86411972.815843597</v>
      </c>
      <c r="AV69">
        <v>86411972.815843597</v>
      </c>
      <c r="AW69">
        <v>86411972.815843597</v>
      </c>
      <c r="AX69">
        <v>86411972.815843597</v>
      </c>
      <c r="AY69">
        <v>86411972.815843597</v>
      </c>
      <c r="AZ69">
        <v>86411972.815843597</v>
      </c>
      <c r="BA69">
        <v>86411972.815843597</v>
      </c>
      <c r="BB69">
        <v>86411972.815843597</v>
      </c>
      <c r="BC69">
        <v>86411972.815843597</v>
      </c>
      <c r="BD69">
        <v>86411972.815843597</v>
      </c>
      <c r="BE69">
        <v>86411972.815843597</v>
      </c>
      <c r="BF69">
        <v>86411972.815843597</v>
      </c>
      <c r="BG69">
        <v>86411972.815843597</v>
      </c>
      <c r="BH69">
        <v>86411972.815843597</v>
      </c>
      <c r="BI69">
        <v>86411972.815843597</v>
      </c>
      <c r="BJ69">
        <v>86411972.815843597</v>
      </c>
      <c r="BK69">
        <v>86411972.815843597</v>
      </c>
      <c r="BL69">
        <v>86411972.815843597</v>
      </c>
      <c r="BM69">
        <v>86411972.815843597</v>
      </c>
      <c r="BN69">
        <v>86411972.815843597</v>
      </c>
      <c r="BO69">
        <v>86411972.815843597</v>
      </c>
      <c r="BP69">
        <v>86411972.815843597</v>
      </c>
      <c r="BQ69">
        <v>86411972.815843597</v>
      </c>
      <c r="BR69">
        <v>86411972.815843597</v>
      </c>
      <c r="BS69">
        <v>86411972.815843597</v>
      </c>
      <c r="BT69">
        <v>86411972.815843597</v>
      </c>
      <c r="BU69">
        <v>86411972.815843597</v>
      </c>
      <c r="BV69">
        <v>86411972.815843597</v>
      </c>
      <c r="BW69">
        <v>86411972.815843597</v>
      </c>
      <c r="BX69">
        <v>86411972.815843597</v>
      </c>
      <c r="BY69">
        <v>86411972.815843597</v>
      </c>
      <c r="BZ69">
        <v>86411972.815843597</v>
      </c>
      <c r="CA69">
        <v>86411972.815843597</v>
      </c>
      <c r="CB69">
        <v>86411972.815843597</v>
      </c>
      <c r="CC69">
        <v>86411972.815843597</v>
      </c>
      <c r="CD69">
        <v>86411972.815843597</v>
      </c>
      <c r="CE69">
        <v>86411972.815843597</v>
      </c>
      <c r="CF69">
        <v>86411972.815843597</v>
      </c>
      <c r="CG69">
        <v>86411972.815843597</v>
      </c>
      <c r="CH69">
        <v>86411972.815843597</v>
      </c>
      <c r="CI69">
        <v>86411972.815843597</v>
      </c>
      <c r="CJ69">
        <v>86411972.815843597</v>
      </c>
      <c r="CK69">
        <v>86411972.815843597</v>
      </c>
      <c r="CL69">
        <v>86411972.815843597</v>
      </c>
      <c r="CM69">
        <v>86411972.815843597</v>
      </c>
      <c r="CN69">
        <v>86411972.815843597</v>
      </c>
      <c r="CO69">
        <v>86411972.815843597</v>
      </c>
      <c r="CP69">
        <v>86411972.815843597</v>
      </c>
      <c r="CQ69">
        <v>86411972.815843597</v>
      </c>
      <c r="CR69">
        <v>86411972.815843597</v>
      </c>
      <c r="CS69">
        <v>86411972.815843597</v>
      </c>
      <c r="CT69">
        <v>86411972.815843597</v>
      </c>
      <c r="CU69">
        <v>86411972.815843597</v>
      </c>
      <c r="CV69">
        <v>86411972.815843597</v>
      </c>
      <c r="CW69">
        <v>86411972.815843597</v>
      </c>
      <c r="CX69">
        <v>86411972.815843597</v>
      </c>
      <c r="CY69">
        <v>86411972.815843597</v>
      </c>
      <c r="CZ69">
        <v>48554129.022408202</v>
      </c>
      <c r="DA69">
        <v>47441150.951786697</v>
      </c>
      <c r="DB69">
        <v>11834612.5282632</v>
      </c>
      <c r="DC69">
        <v>8907588.9846261796</v>
      </c>
      <c r="DD69">
        <v>7079881.0660073198</v>
      </c>
      <c r="DE69">
        <v>2781308.90910553</v>
      </c>
      <c r="DF69">
        <v>435013.632067725</v>
      </c>
      <c r="DG69">
        <v>93971.4081609391</v>
      </c>
      <c r="DH69">
        <v>93970.9552117618</v>
      </c>
      <c r="DI69">
        <v>44982.942503197599</v>
      </c>
      <c r="DJ69">
        <v>16938.2310569863</v>
      </c>
      <c r="DK69">
        <v>2168.2665274745</v>
      </c>
      <c r="DL69">
        <v>1731.4204715554599</v>
      </c>
      <c r="DM69">
        <v>560.65059116848204</v>
      </c>
      <c r="DN69">
        <v>31.598074415456999</v>
      </c>
      <c r="DO69">
        <v>15.4643530328234</v>
      </c>
      <c r="DP69">
        <v>4.5398025702025997</v>
      </c>
      <c r="DQ69">
        <v>0.410384512295009</v>
      </c>
      <c r="DR69">
        <v>3.8400657519572702E-2</v>
      </c>
      <c r="DS69">
        <v>2.57008728138844E-2</v>
      </c>
      <c r="DT69">
        <v>5.2682625353800304E-3</v>
      </c>
      <c r="DU69">
        <v>5.1728247791712697E-4</v>
      </c>
      <c r="DV69">
        <v>1.1107908437956099E-4</v>
      </c>
      <c r="DW69">
        <v>1.3790913513794499E-6</v>
      </c>
      <c r="DX69">
        <v>4.8311167125627804E-7</v>
      </c>
      <c r="DY69">
        <v>1.6862061430991701E-7</v>
      </c>
      <c r="DZ69">
        <v>2.2328184734018799E-8</v>
      </c>
      <c r="EA69">
        <v>2.50546282978189E-9</v>
      </c>
      <c r="EB69">
        <v>3.6835867037195301E-10</v>
      </c>
      <c r="EC69">
        <v>1.11183417145004E-11</v>
      </c>
      <c r="ED69">
        <v>2.5867998738753899E-13</v>
      </c>
      <c r="EE69">
        <v>4.4380019547420003E-14</v>
      </c>
      <c r="EF69">
        <v>1.6247026163877099E-14</v>
      </c>
      <c r="EG69">
        <v>1.5827484310339799E-15</v>
      </c>
      <c r="EH69">
        <v>3.4442174011971297E-17</v>
      </c>
      <c r="EI69">
        <v>5.8968028440456197E-18</v>
      </c>
      <c r="EJ69">
        <v>3.6273382233326502E-19</v>
      </c>
      <c r="EK69">
        <v>1.86433448960133E-20</v>
      </c>
      <c r="EL69">
        <v>4.5143257569529101E-22</v>
      </c>
      <c r="EM69">
        <v>2.68259800693044E-23</v>
      </c>
      <c r="EN69">
        <v>1.6137311043891599E-24</v>
      </c>
      <c r="EO69">
        <v>9.3937901690169998E-26</v>
      </c>
      <c r="EP69">
        <v>3.8527313434318201E-27</v>
      </c>
      <c r="EQ69">
        <v>4.1084139567468996E-28</v>
      </c>
      <c r="ER69">
        <v>5.2253272726912103E-30</v>
      </c>
      <c r="ES69">
        <v>7.7867946593289705E-32</v>
      </c>
      <c r="ET69">
        <v>7.1022086599819802E-33</v>
      </c>
      <c r="EU69">
        <v>1.2615664082220101E-33</v>
      </c>
      <c r="EV69">
        <v>5.4643650746301799E-35</v>
      </c>
      <c r="EW69">
        <v>6.0286202799080996E-37</v>
      </c>
      <c r="EX69">
        <v>2.7054946682374501E-38</v>
      </c>
      <c r="EY69">
        <v>2.9337591422973199E-40</v>
      </c>
      <c r="EZ69">
        <v>6.57998021206493E-42</v>
      </c>
      <c r="FA69">
        <v>1.26121891862804E-43</v>
      </c>
      <c r="FB69">
        <v>2.67764810228663E-45</v>
      </c>
      <c r="FC69">
        <v>9.1380438942553095E-47</v>
      </c>
      <c r="FD69">
        <v>6.3579942504580998E-49</v>
      </c>
      <c r="FE69">
        <v>1.7120476698815901E-50</v>
      </c>
      <c r="FF69">
        <v>1.45853339025315E-52</v>
      </c>
      <c r="FG69">
        <v>2.23046035165399E-54</v>
      </c>
      <c r="FH69">
        <v>1.1558580070697E-56</v>
      </c>
      <c r="FI69">
        <v>3.3706407027289799E-58</v>
      </c>
      <c r="FJ69">
        <v>3.1851786075422599E-60</v>
      </c>
      <c r="FK69">
        <v>1.06814847330864E-62</v>
      </c>
      <c r="FL69">
        <v>6.7143458454840501E-65</v>
      </c>
      <c r="FM69">
        <v>3.5076927513272502E-67</v>
      </c>
      <c r="FN69">
        <v>2.1918872393205202E-68</v>
      </c>
      <c r="FO69">
        <v>7.0092480575854103E-71</v>
      </c>
      <c r="FP69">
        <v>1.6641908239559099E-72</v>
      </c>
      <c r="FQ69">
        <v>2.32342710278297E-74</v>
      </c>
      <c r="FR69">
        <v>1.8828927894516202E-76</v>
      </c>
      <c r="FS69">
        <v>2.66587595802086E-79</v>
      </c>
      <c r="FT69">
        <v>7.3518967337768704E-82</v>
      </c>
      <c r="FU69">
        <v>9.2573618053321E-85</v>
      </c>
      <c r="FV69">
        <v>4.7851183487182504E-87</v>
      </c>
      <c r="FW69">
        <v>5.1051747982073E-89</v>
      </c>
      <c r="FX69">
        <v>3.2386542004353503E-91</v>
      </c>
      <c r="FY69">
        <v>1.43641684917955E-93</v>
      </c>
      <c r="FZ69">
        <v>7.3840921431018203E-96</v>
      </c>
      <c r="GA69">
        <v>5.7793093264527002E-99</v>
      </c>
      <c r="GB69">
        <v>4.72309544288161E-101</v>
      </c>
      <c r="GC69">
        <v>8.3436404016438203E-104</v>
      </c>
      <c r="GD69">
        <v>3.6990979124517098E-107</v>
      </c>
      <c r="GE69">
        <v>1.4007494131045801E-109</v>
      </c>
      <c r="GF69">
        <v>9.1908297631974009E-112</v>
      </c>
      <c r="GG69">
        <v>3.0703648065664602E-114</v>
      </c>
      <c r="GH69">
        <v>2.31158582770406E-116</v>
      </c>
      <c r="GI69">
        <v>6.3548246167654299E-119</v>
      </c>
      <c r="GJ69">
        <v>1.82519745460627E-121</v>
      </c>
      <c r="GK69">
        <v>7.5352770712028202E-125</v>
      </c>
      <c r="GL69">
        <v>1.29478360583845E-127</v>
      </c>
      <c r="GM69">
        <v>3.5602556222957802E-130</v>
      </c>
      <c r="GN69">
        <v>1.87679436331524E-133</v>
      </c>
      <c r="GO69">
        <v>6.2988621331905497E-136</v>
      </c>
      <c r="GP69">
        <v>3.9594540870748E-139</v>
      </c>
      <c r="GQ69">
        <v>3.0292572298392899E-142</v>
      </c>
      <c r="GR69">
        <v>8.1156355624658199E-145</v>
      </c>
      <c r="GS69">
        <v>1.29229047662924E-147</v>
      </c>
      <c r="GT69">
        <v>9.3565454828809198E-151</v>
      </c>
      <c r="GU69">
        <v>5.2129347392535601E-154</v>
      </c>
      <c r="GV69">
        <v>1.3599864902915701E-156</v>
      </c>
      <c r="GW69">
        <v>2.2728201288999699E-159</v>
      </c>
      <c r="GX69">
        <v>7.3157278026210802E-163</v>
      </c>
      <c r="GY69">
        <v>8.3413948209249699E-166</v>
      </c>
      <c r="GZ69">
        <v>5.3875191505582903E-169</v>
      </c>
      <c r="HA69">
        <v>1.26586813191409E-171</v>
      </c>
      <c r="HB69">
        <v>7.1640756245682697E-175</v>
      </c>
      <c r="HC69">
        <v>4.9275232041546002E-178</v>
      </c>
      <c r="HD69">
        <v>4.9515365329376397E-181</v>
      </c>
      <c r="HE69">
        <v>1.5770620692697699E-184</v>
      </c>
      <c r="HF69">
        <v>2.8510312135444699E-188</v>
      </c>
      <c r="HG69">
        <v>3.5500329308283102E-191</v>
      </c>
      <c r="HH69">
        <v>2.1254275325013101E-194</v>
      </c>
      <c r="HI69">
        <v>7.0961460152035503E-198</v>
      </c>
      <c r="HJ69">
        <v>7.5035591243059806E-201</v>
      </c>
      <c r="HK69">
        <v>2.13956850230367E-204</v>
      </c>
      <c r="HL69">
        <v>5.5522271935882899E-208</v>
      </c>
      <c r="HM69">
        <v>3.1879290311671801E-211</v>
      </c>
      <c r="HN69">
        <v>3.72424066170009E-215</v>
      </c>
      <c r="HO69">
        <v>2.0502446981918199E-218</v>
      </c>
      <c r="HP69">
        <v>7.0815671991661404E-222</v>
      </c>
      <c r="HQ69">
        <v>3.5034175122880801E-225</v>
      </c>
      <c r="HR69">
        <v>2.3620543241128799E-229</v>
      </c>
      <c r="HS69">
        <v>6.7909275552443602E-234</v>
      </c>
      <c r="HT69">
        <v>1.1074607006712E-236</v>
      </c>
      <c r="HU69">
        <v>2.01368273754846E-240</v>
      </c>
      <c r="HV69">
        <v>7.0285836318110198E-244</v>
      </c>
      <c r="HW69">
        <v>1.5459243981190999E-247</v>
      </c>
      <c r="HX69">
        <v>5.0438341340511999E-251</v>
      </c>
      <c r="HY69">
        <v>8.2211112830044097E-255</v>
      </c>
      <c r="HZ69">
        <v>7.2301033913097501E-259</v>
      </c>
      <c r="IA69">
        <v>4.4223162140551098E-263</v>
      </c>
      <c r="IB69">
        <v>4.4881362473433902E-267</v>
      </c>
      <c r="IC69">
        <v>1.3715895699153799E-270</v>
      </c>
      <c r="ID69">
        <v>4.5781358664586E-274</v>
      </c>
      <c r="IE69">
        <v>8.4562971193818695E-278</v>
      </c>
      <c r="IF69">
        <v>2.6245011116680799E-282</v>
      </c>
      <c r="IG69">
        <v>8.98504960626572E-287</v>
      </c>
      <c r="IH69">
        <v>2.2624238359368199E-290</v>
      </c>
      <c r="II69">
        <v>4.4834098863401702E-294</v>
      </c>
      <c r="IJ69">
        <v>1.7591340970668599E-298</v>
      </c>
      <c r="IK69">
        <v>1.35214429684262E-302</v>
      </c>
      <c r="IL69">
        <v>1.24323197399845E-306</v>
      </c>
      <c r="IM69" s="1" t="s">
        <v>600</v>
      </c>
      <c r="IN69" s="1" t="s">
        <v>601</v>
      </c>
      <c r="IO69" s="1" t="s">
        <v>602</v>
      </c>
      <c r="IP69" s="1" t="s">
        <v>451</v>
      </c>
      <c r="IQ69" s="1" t="s">
        <v>451</v>
      </c>
      <c r="IR69" s="1" t="s">
        <v>451</v>
      </c>
      <c r="IS69" s="1" t="s">
        <v>451</v>
      </c>
      <c r="IT69" s="1" t="s">
        <v>451</v>
      </c>
      <c r="IU69" s="1" t="s">
        <v>451</v>
      </c>
      <c r="IV69" s="1" t="s">
        <v>451</v>
      </c>
      <c r="IW69" s="1" t="s">
        <v>451</v>
      </c>
      <c r="IX69" s="1" t="s">
        <v>451</v>
      </c>
      <c r="IY69" s="1" t="s">
        <v>451</v>
      </c>
      <c r="IZ69" s="1" t="s">
        <v>451</v>
      </c>
      <c r="JA69" s="1" t="s">
        <v>451</v>
      </c>
      <c r="JB69" s="1" t="s">
        <v>451</v>
      </c>
      <c r="JC69" s="1" t="s">
        <v>451</v>
      </c>
      <c r="JD69" s="1" t="s">
        <v>451</v>
      </c>
      <c r="JE69" s="1" t="s">
        <v>451</v>
      </c>
      <c r="JF69" s="1" t="s">
        <v>451</v>
      </c>
      <c r="JG69" s="1" t="s">
        <v>451</v>
      </c>
      <c r="JH69" s="1" t="s">
        <v>451</v>
      </c>
      <c r="JI69" s="1" t="s">
        <v>451</v>
      </c>
      <c r="JJ69" s="1" t="s">
        <v>451</v>
      </c>
      <c r="JK69" s="1" t="s">
        <v>451</v>
      </c>
      <c r="JL69" s="1" t="s">
        <v>451</v>
      </c>
      <c r="JM69" s="1" t="s">
        <v>451</v>
      </c>
      <c r="JN69" s="1" t="s">
        <v>451</v>
      </c>
      <c r="JO69" s="1" t="s">
        <v>451</v>
      </c>
      <c r="JP69" s="1" t="s">
        <v>451</v>
      </c>
      <c r="JQ69" s="1" t="s">
        <v>451</v>
      </c>
      <c r="JR69" s="1" t="s">
        <v>451</v>
      </c>
      <c r="JS69" s="1" t="s">
        <v>451</v>
      </c>
      <c r="JT69" s="1" t="s">
        <v>451</v>
      </c>
      <c r="JU69" s="1" t="s">
        <v>451</v>
      </c>
      <c r="JV69" s="1" t="s">
        <v>451</v>
      </c>
      <c r="JW69" s="1" t="s">
        <v>451</v>
      </c>
      <c r="JX69" s="1" t="s">
        <v>451</v>
      </c>
      <c r="JY69" s="1" t="s">
        <v>451</v>
      </c>
      <c r="JZ69" s="1" t="s">
        <v>451</v>
      </c>
      <c r="KA69" s="1" t="s">
        <v>451</v>
      </c>
      <c r="KB69" s="1" t="s">
        <v>451</v>
      </c>
      <c r="KC69" s="1" t="s">
        <v>451</v>
      </c>
      <c r="KD69" s="1" t="s">
        <v>451</v>
      </c>
      <c r="KE69" s="1" t="s">
        <v>451</v>
      </c>
      <c r="KF69" s="1" t="s">
        <v>451</v>
      </c>
      <c r="KG69" s="1" t="s">
        <v>451</v>
      </c>
      <c r="KH69" s="1" t="s">
        <v>451</v>
      </c>
      <c r="KI69" s="1" t="s">
        <v>451</v>
      </c>
      <c r="KJ69" s="1" t="s">
        <v>451</v>
      </c>
      <c r="KK69" s="1" t="s">
        <v>451</v>
      </c>
      <c r="KL69" s="1" t="s">
        <v>451</v>
      </c>
      <c r="KM69" s="1" t="s">
        <v>451</v>
      </c>
      <c r="KN69" s="1" t="s">
        <v>451</v>
      </c>
      <c r="KO69" s="1" t="s">
        <v>451</v>
      </c>
      <c r="KP69" s="1" t="s">
        <v>451</v>
      </c>
      <c r="KQ69" s="1" t="s">
        <v>451</v>
      </c>
      <c r="KR69" s="1" t="s">
        <v>451</v>
      </c>
      <c r="KS69" s="1" t="s">
        <v>451</v>
      </c>
    </row>
    <row r="70" spans="1:305" x14ac:dyDescent="0.2">
      <c r="A70" t="s">
        <v>124</v>
      </c>
      <c r="B70" t="s">
        <v>603</v>
      </c>
      <c r="C70">
        <v>0</v>
      </c>
      <c r="E70">
        <v>96424999.237489596</v>
      </c>
      <c r="F70">
        <v>56422947.995189302</v>
      </c>
      <c r="G70">
        <v>56422947.995189302</v>
      </c>
      <c r="H70">
        <v>56422947.995189302</v>
      </c>
      <c r="I70">
        <v>56422947.995189302</v>
      </c>
      <c r="J70">
        <v>56422947.995189302</v>
      </c>
      <c r="K70">
        <v>56422947.995189302</v>
      </c>
      <c r="L70">
        <v>56422947.995189302</v>
      </c>
      <c r="M70">
        <v>56422947.995189302</v>
      </c>
      <c r="N70">
        <v>56422947.995189302</v>
      </c>
      <c r="O70">
        <v>56422947.995189302</v>
      </c>
      <c r="P70">
        <v>56422947.995189302</v>
      </c>
      <c r="Q70">
        <v>56422947.995189302</v>
      </c>
      <c r="R70">
        <v>56422947.995189302</v>
      </c>
      <c r="S70">
        <v>56422947.995189302</v>
      </c>
      <c r="T70">
        <v>56422947.995189302</v>
      </c>
      <c r="U70">
        <v>56422947.995189302</v>
      </c>
      <c r="V70">
        <v>56422947.995189302</v>
      </c>
      <c r="W70">
        <v>56422947.995189302</v>
      </c>
      <c r="X70">
        <v>56422947.995189302</v>
      </c>
      <c r="Y70">
        <v>56422947.995189302</v>
      </c>
      <c r="Z70">
        <v>56422947.995189302</v>
      </c>
      <c r="AA70">
        <v>56422947.995189302</v>
      </c>
      <c r="AB70">
        <v>56422947.995189302</v>
      </c>
      <c r="AC70">
        <v>56422947.995189302</v>
      </c>
      <c r="AD70">
        <v>56422947.995189302</v>
      </c>
      <c r="AE70">
        <v>56422947.995189302</v>
      </c>
      <c r="AF70">
        <v>56422947.995189302</v>
      </c>
      <c r="AG70">
        <v>56422947.995189302</v>
      </c>
      <c r="AH70">
        <v>56422947.995189302</v>
      </c>
      <c r="AI70">
        <v>56422947.995189302</v>
      </c>
      <c r="AJ70">
        <v>56422947.995189302</v>
      </c>
      <c r="AK70">
        <v>56422947.995189302</v>
      </c>
      <c r="AL70">
        <v>56422947.995189302</v>
      </c>
      <c r="AM70">
        <v>56422947.995189302</v>
      </c>
      <c r="AN70">
        <v>56422947.995189302</v>
      </c>
      <c r="AO70">
        <v>56422947.995189302</v>
      </c>
      <c r="AP70">
        <v>56422947.995189302</v>
      </c>
      <c r="AQ70">
        <v>56422947.995189302</v>
      </c>
      <c r="AR70">
        <v>56422947.995189302</v>
      </c>
      <c r="AS70">
        <v>56422947.995189302</v>
      </c>
      <c r="AT70">
        <v>56422947.995189302</v>
      </c>
      <c r="AU70">
        <v>56422947.995189302</v>
      </c>
      <c r="AV70">
        <v>56422947.995189302</v>
      </c>
      <c r="AW70">
        <v>56422947.995189302</v>
      </c>
      <c r="AX70">
        <v>56422947.995189302</v>
      </c>
      <c r="AY70">
        <v>56422947.995189302</v>
      </c>
      <c r="AZ70">
        <v>56422947.995189302</v>
      </c>
      <c r="BA70">
        <v>56422947.995189302</v>
      </c>
      <c r="BB70">
        <v>56422947.995189302</v>
      </c>
      <c r="BC70">
        <v>56422947.995189302</v>
      </c>
      <c r="BD70">
        <v>56422947.995189302</v>
      </c>
      <c r="BE70">
        <v>56422947.995189302</v>
      </c>
      <c r="BF70">
        <v>56422947.995189302</v>
      </c>
      <c r="BG70">
        <v>56422947.995189302</v>
      </c>
      <c r="BH70">
        <v>56422947.995189302</v>
      </c>
      <c r="BI70">
        <v>56422947.995189302</v>
      </c>
      <c r="BJ70">
        <v>56422947.995189302</v>
      </c>
      <c r="BK70">
        <v>56422947.995189302</v>
      </c>
      <c r="BL70">
        <v>56422947.995189302</v>
      </c>
      <c r="BM70">
        <v>56422947.995189302</v>
      </c>
      <c r="BN70">
        <v>56422947.995189302</v>
      </c>
      <c r="BO70">
        <v>56422947.995189302</v>
      </c>
      <c r="BP70">
        <v>56422947.995189302</v>
      </c>
      <c r="BQ70">
        <v>56422947.995189302</v>
      </c>
      <c r="BR70">
        <v>56422947.995189302</v>
      </c>
      <c r="BS70">
        <v>56422947.995189302</v>
      </c>
      <c r="BT70">
        <v>56422947.995189302</v>
      </c>
      <c r="BU70">
        <v>56422947.995189302</v>
      </c>
      <c r="BV70">
        <v>56422947.995189302</v>
      </c>
      <c r="BW70">
        <v>56422947.995189302</v>
      </c>
      <c r="BX70">
        <v>56422947.995189302</v>
      </c>
      <c r="BY70">
        <v>56422947.995189302</v>
      </c>
      <c r="BZ70">
        <v>56422947.995189302</v>
      </c>
      <c r="CA70">
        <v>56422947.995189302</v>
      </c>
      <c r="CB70">
        <v>56422947.995189302</v>
      </c>
      <c r="CC70">
        <v>56422947.995189302</v>
      </c>
      <c r="CD70">
        <v>56422947.995189302</v>
      </c>
      <c r="CE70">
        <v>56422947.995189302</v>
      </c>
      <c r="CF70">
        <v>56422947.995189302</v>
      </c>
      <c r="CG70">
        <v>56422947.995189302</v>
      </c>
      <c r="CH70">
        <v>56422947.995189302</v>
      </c>
      <c r="CI70">
        <v>56422947.995189302</v>
      </c>
      <c r="CJ70">
        <v>56422947.995189302</v>
      </c>
      <c r="CK70">
        <v>56422947.995189302</v>
      </c>
      <c r="CL70">
        <v>56422947.995189302</v>
      </c>
      <c r="CM70">
        <v>56422947.995189302</v>
      </c>
      <c r="CN70">
        <v>56422947.995189302</v>
      </c>
      <c r="CO70">
        <v>56422947.995189302</v>
      </c>
      <c r="CP70">
        <v>56422947.995189302</v>
      </c>
      <c r="CQ70">
        <v>56422947.995189302</v>
      </c>
      <c r="CR70">
        <v>56422947.995189302</v>
      </c>
      <c r="CS70">
        <v>56422947.995189302</v>
      </c>
      <c r="CT70">
        <v>56422947.995189302</v>
      </c>
      <c r="CU70">
        <v>56422947.995189302</v>
      </c>
      <c r="CV70">
        <v>56422947.995189302</v>
      </c>
      <c r="CW70">
        <v>56422947.995189302</v>
      </c>
      <c r="CX70">
        <v>56422947.995189302</v>
      </c>
      <c r="CY70">
        <v>56422947.995189302</v>
      </c>
      <c r="CZ70">
        <v>42495325.099230498</v>
      </c>
      <c r="DA70">
        <v>29321065.396291502</v>
      </c>
      <c r="DB70">
        <v>26544633.259178199</v>
      </c>
      <c r="DC70">
        <v>20538276.2986768</v>
      </c>
      <c r="DD70">
        <v>13411165.1417579</v>
      </c>
      <c r="DE70">
        <v>2961804.5311797</v>
      </c>
      <c r="DF70">
        <v>830242.00422963803</v>
      </c>
      <c r="DG70">
        <v>830241.94743594201</v>
      </c>
      <c r="DH70">
        <v>830241.94743594201</v>
      </c>
      <c r="DI70">
        <v>752666.27933906799</v>
      </c>
      <c r="DJ70">
        <v>175357.14426833601</v>
      </c>
      <c r="DK70">
        <v>173407.27061650899</v>
      </c>
      <c r="DL70">
        <v>33146.928144647602</v>
      </c>
      <c r="DM70">
        <v>7746.3089847105903</v>
      </c>
      <c r="DN70">
        <v>2606.3619940400299</v>
      </c>
      <c r="DO70">
        <v>326.89752368269097</v>
      </c>
      <c r="DP70">
        <v>128.619266698584</v>
      </c>
      <c r="DQ70">
        <v>37.965724632579402</v>
      </c>
      <c r="DR70">
        <v>2.3895051983061801</v>
      </c>
      <c r="DS70">
        <v>0.36675776171165902</v>
      </c>
      <c r="DT70">
        <v>9.24333673415072E-2</v>
      </c>
      <c r="DU70">
        <v>1.30701266868776E-2</v>
      </c>
      <c r="DV70">
        <v>1.4834699828319201E-3</v>
      </c>
      <c r="DW70">
        <v>2.8828336247956201E-4</v>
      </c>
      <c r="DX70">
        <v>2.4441359089199001E-5</v>
      </c>
      <c r="DY70">
        <v>1.4057990433851999E-5</v>
      </c>
      <c r="DZ70">
        <v>2.8377028266528098E-6</v>
      </c>
      <c r="EA70">
        <v>4.8218114197794401E-7</v>
      </c>
      <c r="EB70">
        <v>4.1212247748115197E-8</v>
      </c>
      <c r="EC70">
        <v>5.5439093452526698E-9</v>
      </c>
      <c r="ED70">
        <v>3.1092801477159499E-10</v>
      </c>
      <c r="EE70">
        <v>1.66412112833484E-11</v>
      </c>
      <c r="EF70">
        <v>9.7509355825252699E-13</v>
      </c>
      <c r="EG70">
        <v>1.03439183470841E-13</v>
      </c>
      <c r="EH70">
        <v>2.73022513769007E-15</v>
      </c>
      <c r="EI70">
        <v>6.0868130453754304E-16</v>
      </c>
      <c r="EJ70">
        <v>6.6993192204564402E-17</v>
      </c>
      <c r="EK70">
        <v>3.28339333117853E-18</v>
      </c>
      <c r="EL70">
        <v>2.8853697892479802E-19</v>
      </c>
      <c r="EM70">
        <v>8.4335227186588604E-21</v>
      </c>
      <c r="EN70">
        <v>2.2127742655695898E-22</v>
      </c>
      <c r="EO70">
        <v>1.84301812459976E-23</v>
      </c>
      <c r="EP70">
        <v>3.3355680165739898E-25</v>
      </c>
      <c r="EQ70">
        <v>4.3838034028666E-27</v>
      </c>
      <c r="ER70">
        <v>8.8622885063227401E-29</v>
      </c>
      <c r="ES70">
        <v>3.0504124852197002E-30</v>
      </c>
      <c r="ET70">
        <v>1.3643618391085899E-31</v>
      </c>
      <c r="EU70">
        <v>6.68695038037252E-33</v>
      </c>
      <c r="EV70">
        <v>5.2021420937126098E-35</v>
      </c>
      <c r="EW70">
        <v>8.7362058214095408E-37</v>
      </c>
      <c r="EX70">
        <v>1.0375496560086101E-38</v>
      </c>
      <c r="EY70">
        <v>1.38558843843865E-40</v>
      </c>
      <c r="EZ70">
        <v>5.2876694962621803E-42</v>
      </c>
      <c r="FA70">
        <v>1.1562335978083899E-43</v>
      </c>
      <c r="FB70">
        <v>3.4152796633582401E-45</v>
      </c>
      <c r="FC70">
        <v>3.0272672352608902E-47</v>
      </c>
      <c r="FD70">
        <v>7.84153593612691E-49</v>
      </c>
      <c r="FE70">
        <v>9.6125072393031605E-51</v>
      </c>
      <c r="FF70">
        <v>1.6044899431137E-52</v>
      </c>
      <c r="FG70">
        <v>1.5871352494795201E-54</v>
      </c>
      <c r="FH70">
        <v>3.83456033364911E-56</v>
      </c>
      <c r="FI70">
        <v>3.9845156358349901E-58</v>
      </c>
      <c r="FJ70">
        <v>2.4261127672862599E-60</v>
      </c>
      <c r="FK70">
        <v>2.7748863617299298E-62</v>
      </c>
      <c r="FL70">
        <v>3.6900087346582803E-64</v>
      </c>
      <c r="FM70">
        <v>2.42088604266338E-66</v>
      </c>
      <c r="FN70">
        <v>2.7298899284732199E-68</v>
      </c>
      <c r="FO70">
        <v>2.55551192930078E-70</v>
      </c>
      <c r="FP70">
        <v>4.38852616526949E-72</v>
      </c>
      <c r="FQ70">
        <v>8.6052725789137099E-75</v>
      </c>
      <c r="FR70">
        <v>4.0197505328716299E-77</v>
      </c>
      <c r="FS70">
        <v>1.0838771211080999E-78</v>
      </c>
      <c r="FT70">
        <v>3.7573027624408198E-81</v>
      </c>
      <c r="FU70">
        <v>9.0249793715521191E-84</v>
      </c>
      <c r="FV70">
        <v>7.5924532665404605E-86</v>
      </c>
      <c r="FW70">
        <v>1.61983764794571E-88</v>
      </c>
      <c r="FX70">
        <v>8.2994446045528204E-91</v>
      </c>
      <c r="FY70">
        <v>8.0914481817281304E-94</v>
      </c>
      <c r="FZ70">
        <v>4.8223344621316203E-96</v>
      </c>
      <c r="GA70">
        <v>7.1348582562649996E-99</v>
      </c>
      <c r="GB70">
        <v>6.6946599738419394E-101</v>
      </c>
      <c r="GC70">
        <v>7.7350903921157299E-103</v>
      </c>
      <c r="GD70">
        <v>8.1072844419173005E-105</v>
      </c>
      <c r="GE70">
        <v>3.4498675726075504E-108</v>
      </c>
      <c r="GF70">
        <v>5.6567315680461303E-111</v>
      </c>
      <c r="GG70">
        <v>1.8615301453329E-113</v>
      </c>
      <c r="GH70">
        <v>4.28448684700539E-116</v>
      </c>
      <c r="GI70">
        <v>3.7427683093025598E-119</v>
      </c>
      <c r="GJ70">
        <v>1.3141292252392901E-121</v>
      </c>
      <c r="GK70">
        <v>3.60711618851686E-124</v>
      </c>
      <c r="GL70">
        <v>3.9360392885048402E-127</v>
      </c>
      <c r="GM70">
        <v>4.7695754576972203E-130</v>
      </c>
      <c r="GN70">
        <v>4.5650450119160003E-132</v>
      </c>
      <c r="GO70">
        <v>4.58838461224612E-135</v>
      </c>
      <c r="GP70">
        <v>6.4644943582548299E-138</v>
      </c>
      <c r="GQ70">
        <v>9.7763453211444199E-141</v>
      </c>
      <c r="GR70">
        <v>6.9270971898707398E-144</v>
      </c>
      <c r="GS70">
        <v>3.9412143184916001E-147</v>
      </c>
      <c r="GT70">
        <v>1.5757934308924901E-150</v>
      </c>
      <c r="GU70">
        <v>1.83677512158308E-153</v>
      </c>
      <c r="GV70">
        <v>7.2584014785792603E-157</v>
      </c>
      <c r="GW70">
        <v>3.6259417171784499E-160</v>
      </c>
      <c r="GX70">
        <v>5.7155140451027502E-163</v>
      </c>
      <c r="GY70">
        <v>3.15150542831915E-166</v>
      </c>
      <c r="GZ70">
        <v>9.9620338055467701E-170</v>
      </c>
      <c r="HA70">
        <v>6.6603494447707101E-173</v>
      </c>
      <c r="HB70">
        <v>2.71711244859272E-176</v>
      </c>
      <c r="HC70">
        <v>2.1556524555210099E-179</v>
      </c>
      <c r="HD70">
        <v>2.70150543513859E-182</v>
      </c>
      <c r="HE70">
        <v>3.2933965646792801E-186</v>
      </c>
      <c r="HF70">
        <v>1.10119095422759E-189</v>
      </c>
      <c r="HG70">
        <v>4.0607833039847199E-193</v>
      </c>
      <c r="HH70">
        <v>8.4034393613370105E-197</v>
      </c>
      <c r="HI70">
        <v>1.5029258488655699E-199</v>
      </c>
      <c r="HJ70">
        <v>8.5886558084125596E-203</v>
      </c>
      <c r="HK70">
        <v>2.5411729531212902E-206</v>
      </c>
      <c r="HL70">
        <v>1.02829071161247E-210</v>
      </c>
      <c r="HM70">
        <v>1.467120606038E-214</v>
      </c>
      <c r="HN70">
        <v>5.8953678709850599E-218</v>
      </c>
      <c r="HO70">
        <v>7.0262152026144702E-222</v>
      </c>
      <c r="HP70">
        <v>7.6054179519611994E-226</v>
      </c>
      <c r="HQ70">
        <v>3.0921370231007001E-230</v>
      </c>
      <c r="HR70">
        <v>4.1317846931317701E-233</v>
      </c>
      <c r="HS70">
        <v>1.0420923291466E-236</v>
      </c>
      <c r="HT70">
        <v>1.17525953547494E-240</v>
      </c>
      <c r="HU70">
        <v>7.4534778268843304E-244</v>
      </c>
      <c r="HV70">
        <v>6.0230838416488698E-247</v>
      </c>
      <c r="HW70">
        <v>2.81718274771121E-250</v>
      </c>
      <c r="HX70">
        <v>1.7201506655392701E-253</v>
      </c>
      <c r="HY70">
        <v>1.34658565283384E-257</v>
      </c>
      <c r="HZ70">
        <v>5.5627756715886795E-262</v>
      </c>
      <c r="IA70">
        <v>1.0245233006363301E-265</v>
      </c>
      <c r="IB70">
        <v>1.6182326979474899E-269</v>
      </c>
      <c r="IC70">
        <v>1.6923711859251199E-273</v>
      </c>
      <c r="ID70">
        <v>9.8215772150280602E-278</v>
      </c>
      <c r="IE70">
        <v>1.06099675111225E-282</v>
      </c>
      <c r="IF70">
        <v>5.0667317453170803E-287</v>
      </c>
      <c r="IG70">
        <v>2.5636110879761299E-291</v>
      </c>
      <c r="IH70">
        <v>6.6378658974813003E-295</v>
      </c>
      <c r="II70">
        <v>2.0674952574679701E-299</v>
      </c>
      <c r="IJ70">
        <v>4.3313870841199502E-304</v>
      </c>
      <c r="IK70" s="1" t="s">
        <v>604</v>
      </c>
      <c r="IL70" s="1" t="s">
        <v>605</v>
      </c>
      <c r="IM70" s="1" t="s">
        <v>606</v>
      </c>
      <c r="IN70" s="1" t="s">
        <v>451</v>
      </c>
      <c r="IO70" s="1" t="s">
        <v>451</v>
      </c>
      <c r="IP70" s="1" t="s">
        <v>451</v>
      </c>
      <c r="IQ70" s="1" t="s">
        <v>451</v>
      </c>
      <c r="IR70" s="1" t="s">
        <v>451</v>
      </c>
      <c r="IS70" s="1" t="s">
        <v>451</v>
      </c>
      <c r="IT70" s="1" t="s">
        <v>451</v>
      </c>
      <c r="IU70" s="1" t="s">
        <v>451</v>
      </c>
      <c r="IV70" s="1" t="s">
        <v>451</v>
      </c>
      <c r="IW70" s="1" t="s">
        <v>451</v>
      </c>
      <c r="IX70" s="1" t="s">
        <v>451</v>
      </c>
      <c r="IY70" s="1" t="s">
        <v>451</v>
      </c>
      <c r="IZ70" s="1" t="s">
        <v>451</v>
      </c>
      <c r="JA70" s="1" t="s">
        <v>451</v>
      </c>
      <c r="JB70" s="1" t="s">
        <v>451</v>
      </c>
      <c r="JC70" s="1" t="s">
        <v>451</v>
      </c>
      <c r="JD70" s="1" t="s">
        <v>451</v>
      </c>
      <c r="JE70" s="1" t="s">
        <v>451</v>
      </c>
      <c r="JF70" s="1" t="s">
        <v>451</v>
      </c>
      <c r="JG70" s="1" t="s">
        <v>451</v>
      </c>
      <c r="JH70" s="1" t="s">
        <v>451</v>
      </c>
      <c r="JI70" s="1" t="s">
        <v>451</v>
      </c>
      <c r="JJ70" s="1" t="s">
        <v>451</v>
      </c>
      <c r="JK70" s="1" t="s">
        <v>451</v>
      </c>
      <c r="JL70" s="1" t="s">
        <v>451</v>
      </c>
      <c r="JM70" s="1" t="s">
        <v>451</v>
      </c>
      <c r="JN70" s="1" t="s">
        <v>451</v>
      </c>
      <c r="JO70" s="1" t="s">
        <v>451</v>
      </c>
      <c r="JP70" s="1" t="s">
        <v>451</v>
      </c>
      <c r="JQ70" s="1" t="s">
        <v>451</v>
      </c>
      <c r="JR70" s="1" t="s">
        <v>451</v>
      </c>
      <c r="JS70" s="1" t="s">
        <v>451</v>
      </c>
      <c r="JT70" s="1" t="s">
        <v>451</v>
      </c>
      <c r="JU70" s="1" t="s">
        <v>451</v>
      </c>
      <c r="JV70" s="1" t="s">
        <v>451</v>
      </c>
      <c r="JW70" s="1" t="s">
        <v>451</v>
      </c>
      <c r="JX70" s="1" t="s">
        <v>451</v>
      </c>
      <c r="JY70" s="1" t="s">
        <v>451</v>
      </c>
      <c r="JZ70" s="1" t="s">
        <v>451</v>
      </c>
      <c r="KA70" s="1" t="s">
        <v>451</v>
      </c>
      <c r="KB70" s="1" t="s">
        <v>451</v>
      </c>
      <c r="KC70" s="1" t="s">
        <v>451</v>
      </c>
      <c r="KD70" s="1" t="s">
        <v>451</v>
      </c>
      <c r="KE70" s="1" t="s">
        <v>451</v>
      </c>
      <c r="KF70" s="1" t="s">
        <v>451</v>
      </c>
      <c r="KG70" s="1" t="s">
        <v>451</v>
      </c>
      <c r="KH70" s="1" t="s">
        <v>451</v>
      </c>
      <c r="KI70" s="1" t="s">
        <v>451</v>
      </c>
      <c r="KJ70" s="1" t="s">
        <v>451</v>
      </c>
      <c r="KK70" s="1" t="s">
        <v>451</v>
      </c>
      <c r="KL70" s="1" t="s">
        <v>451</v>
      </c>
      <c r="KM70" s="1" t="s">
        <v>451</v>
      </c>
      <c r="KN70" s="1" t="s">
        <v>451</v>
      </c>
      <c r="KO70" s="1" t="s">
        <v>451</v>
      </c>
      <c r="KP70" s="1" t="s">
        <v>451</v>
      </c>
      <c r="KQ70" s="1" t="s">
        <v>451</v>
      </c>
      <c r="KR70" s="1" t="s">
        <v>451</v>
      </c>
      <c r="KS70" s="1" t="s">
        <v>451</v>
      </c>
    </row>
    <row r="71" spans="1:305" x14ac:dyDescent="0.2">
      <c r="A71" t="s">
        <v>135</v>
      </c>
      <c r="B71" t="s">
        <v>607</v>
      </c>
      <c r="C71">
        <v>0</v>
      </c>
      <c r="E71">
        <v>125928098.645063</v>
      </c>
      <c r="F71">
        <v>109301887.024606</v>
      </c>
      <c r="G71">
        <v>109301887.024606</v>
      </c>
      <c r="H71">
        <v>109301887.024606</v>
      </c>
      <c r="I71">
        <v>109301887.024606</v>
      </c>
      <c r="J71">
        <v>109301887.024606</v>
      </c>
      <c r="K71">
        <v>109301887.024606</v>
      </c>
      <c r="L71">
        <v>109301887.024606</v>
      </c>
      <c r="M71">
        <v>109301887.024606</v>
      </c>
      <c r="N71">
        <v>109301887.024606</v>
      </c>
      <c r="O71">
        <v>109301887.024606</v>
      </c>
      <c r="P71">
        <v>109301887.024606</v>
      </c>
      <c r="Q71">
        <v>109301887.024606</v>
      </c>
      <c r="R71">
        <v>109301887.024606</v>
      </c>
      <c r="S71">
        <v>109301887.024606</v>
      </c>
      <c r="T71">
        <v>109301887.024606</v>
      </c>
      <c r="U71">
        <v>109301887.024606</v>
      </c>
      <c r="V71">
        <v>109301887.024606</v>
      </c>
      <c r="W71">
        <v>109301887.024606</v>
      </c>
      <c r="X71">
        <v>109301887.024606</v>
      </c>
      <c r="Y71">
        <v>109301887.024606</v>
      </c>
      <c r="Z71">
        <v>109301887.024606</v>
      </c>
      <c r="AA71">
        <v>109301887.024606</v>
      </c>
      <c r="AB71">
        <v>109301887.024606</v>
      </c>
      <c r="AC71">
        <v>109301887.024606</v>
      </c>
      <c r="AD71">
        <v>109301887.024606</v>
      </c>
      <c r="AE71">
        <v>109301887.024606</v>
      </c>
      <c r="AF71">
        <v>109301887.024606</v>
      </c>
      <c r="AG71">
        <v>109301887.024606</v>
      </c>
      <c r="AH71">
        <v>109301887.024606</v>
      </c>
      <c r="AI71">
        <v>109301887.024606</v>
      </c>
      <c r="AJ71">
        <v>109301887.024606</v>
      </c>
      <c r="AK71">
        <v>109301887.024606</v>
      </c>
      <c r="AL71">
        <v>109301887.024606</v>
      </c>
      <c r="AM71">
        <v>109301887.024606</v>
      </c>
      <c r="AN71">
        <v>109301887.024606</v>
      </c>
      <c r="AO71">
        <v>109301887.024606</v>
      </c>
      <c r="AP71">
        <v>109301887.024606</v>
      </c>
      <c r="AQ71">
        <v>109301887.024606</v>
      </c>
      <c r="AR71">
        <v>109301887.024606</v>
      </c>
      <c r="AS71">
        <v>109301887.024606</v>
      </c>
      <c r="AT71">
        <v>109301887.024606</v>
      </c>
      <c r="AU71">
        <v>109301887.024606</v>
      </c>
      <c r="AV71">
        <v>109301887.024606</v>
      </c>
      <c r="AW71">
        <v>109301887.024606</v>
      </c>
      <c r="AX71">
        <v>109301887.024606</v>
      </c>
      <c r="AY71">
        <v>109301887.024606</v>
      </c>
      <c r="AZ71">
        <v>109301887.024606</v>
      </c>
      <c r="BA71">
        <v>109301887.024606</v>
      </c>
      <c r="BB71">
        <v>109301887.024606</v>
      </c>
      <c r="BC71">
        <v>109301887.024606</v>
      </c>
      <c r="BD71">
        <v>109301887.024606</v>
      </c>
      <c r="BE71">
        <v>109301887.024606</v>
      </c>
      <c r="BF71">
        <v>109301887.024606</v>
      </c>
      <c r="BG71">
        <v>109301887.024606</v>
      </c>
      <c r="BH71">
        <v>109301887.024606</v>
      </c>
      <c r="BI71">
        <v>109301887.024606</v>
      </c>
      <c r="BJ71">
        <v>109301887.024606</v>
      </c>
      <c r="BK71">
        <v>109301887.024606</v>
      </c>
      <c r="BL71">
        <v>109301887.024606</v>
      </c>
      <c r="BM71">
        <v>109301887.024606</v>
      </c>
      <c r="BN71">
        <v>109301887.024606</v>
      </c>
      <c r="BO71">
        <v>109301887.024606</v>
      </c>
      <c r="BP71">
        <v>109301887.024606</v>
      </c>
      <c r="BQ71">
        <v>109301887.024606</v>
      </c>
      <c r="BR71">
        <v>109301887.024606</v>
      </c>
      <c r="BS71">
        <v>109301887.024606</v>
      </c>
      <c r="BT71">
        <v>109301887.024606</v>
      </c>
      <c r="BU71">
        <v>109301887.024606</v>
      </c>
      <c r="BV71">
        <v>109301887.024606</v>
      </c>
      <c r="BW71">
        <v>109301887.024606</v>
      </c>
      <c r="BX71">
        <v>109301887.024606</v>
      </c>
      <c r="BY71">
        <v>109301887.024606</v>
      </c>
      <c r="BZ71">
        <v>109301887.024606</v>
      </c>
      <c r="CA71">
        <v>109301887.024606</v>
      </c>
      <c r="CB71">
        <v>109301887.024606</v>
      </c>
      <c r="CC71">
        <v>109301887.024606</v>
      </c>
      <c r="CD71">
        <v>109301887.024606</v>
      </c>
      <c r="CE71">
        <v>109301887.024606</v>
      </c>
      <c r="CF71">
        <v>109301887.024606</v>
      </c>
      <c r="CG71">
        <v>109301887.024606</v>
      </c>
      <c r="CH71">
        <v>109301887.024606</v>
      </c>
      <c r="CI71">
        <v>109301887.024606</v>
      </c>
      <c r="CJ71">
        <v>109301887.024606</v>
      </c>
      <c r="CK71">
        <v>109301887.024606</v>
      </c>
      <c r="CL71">
        <v>109301887.024606</v>
      </c>
      <c r="CM71">
        <v>109301887.024606</v>
      </c>
      <c r="CN71">
        <v>109301887.024606</v>
      </c>
      <c r="CO71">
        <v>109301887.024606</v>
      </c>
      <c r="CP71">
        <v>109301887.024606</v>
      </c>
      <c r="CQ71">
        <v>109301887.024606</v>
      </c>
      <c r="CR71">
        <v>109301887.024606</v>
      </c>
      <c r="CS71">
        <v>109301887.024606</v>
      </c>
      <c r="CT71">
        <v>109301887.024606</v>
      </c>
      <c r="CU71">
        <v>109301887.024606</v>
      </c>
      <c r="CV71">
        <v>109301887.024606</v>
      </c>
      <c r="CW71">
        <v>109301887.024606</v>
      </c>
      <c r="CX71">
        <v>109301887.024606</v>
      </c>
      <c r="CY71">
        <v>109301887.024606</v>
      </c>
      <c r="CZ71">
        <v>109301887.024606</v>
      </c>
      <c r="DA71">
        <v>109301887.024606</v>
      </c>
      <c r="DB71">
        <v>109301887.024606</v>
      </c>
      <c r="DC71">
        <v>71397791.404176503</v>
      </c>
      <c r="DD71">
        <v>32595295.034635</v>
      </c>
      <c r="DE71">
        <v>15908334.9973845</v>
      </c>
      <c r="DF71">
        <v>8184284.9557914101</v>
      </c>
      <c r="DG71">
        <v>3900302.5769308698</v>
      </c>
      <c r="DH71">
        <v>1262470.1635573001</v>
      </c>
      <c r="DI71">
        <v>396930.90123583499</v>
      </c>
      <c r="DJ71">
        <v>23033.1442331779</v>
      </c>
      <c r="DK71">
        <v>14785.729194992</v>
      </c>
      <c r="DL71">
        <v>3711.4453507549101</v>
      </c>
      <c r="DM71">
        <v>3453.8271180005399</v>
      </c>
      <c r="DN71">
        <v>254.44063030770499</v>
      </c>
      <c r="DO71">
        <v>145.63510580104</v>
      </c>
      <c r="DP71">
        <v>12.233044988263099</v>
      </c>
      <c r="DQ71">
        <v>1.4484984625553099</v>
      </c>
      <c r="DR71">
        <v>0.47113298692845401</v>
      </c>
      <c r="DS71">
        <v>8.3080063592555806E-2</v>
      </c>
      <c r="DT71">
        <v>3.21638259335688E-3</v>
      </c>
      <c r="DU71">
        <v>2.21516779132003E-4</v>
      </c>
      <c r="DV71">
        <v>1.10196169300723E-4</v>
      </c>
      <c r="DW71">
        <v>8.8402639009243796E-6</v>
      </c>
      <c r="DX71">
        <v>4.3577370288243599E-7</v>
      </c>
      <c r="DY71">
        <v>1.01990872953126E-7</v>
      </c>
      <c r="DZ71">
        <v>4.1204803077998499E-9</v>
      </c>
      <c r="EA71">
        <v>5.6879585725804496E-10</v>
      </c>
      <c r="EB71">
        <v>1.4996911416298002E-11</v>
      </c>
      <c r="EC71">
        <v>3.2336977353382101E-12</v>
      </c>
      <c r="ED71">
        <v>5.7268088869292596E-13</v>
      </c>
      <c r="EE71">
        <v>6.1283600193655003E-14</v>
      </c>
      <c r="EF71">
        <v>1.38738598865777E-14</v>
      </c>
      <c r="EG71">
        <v>9.7944133026048301E-16</v>
      </c>
      <c r="EH71">
        <v>2.3631675487027102E-17</v>
      </c>
      <c r="EI71">
        <v>3.0726040102037299E-18</v>
      </c>
      <c r="EJ71">
        <v>4.1701715193667799E-20</v>
      </c>
      <c r="EK71">
        <v>7.9426218427623006E-21</v>
      </c>
      <c r="EL71">
        <v>5.7015336700945203E-22</v>
      </c>
      <c r="EM71">
        <v>1.6628656005583601E-23</v>
      </c>
      <c r="EN71">
        <v>2.1010485550117E-24</v>
      </c>
      <c r="EO71">
        <v>2.6628472789795201E-26</v>
      </c>
      <c r="EP71">
        <v>5.6714258771886996E-28</v>
      </c>
      <c r="EQ71">
        <v>1.86973832858173E-29</v>
      </c>
      <c r="ER71">
        <v>7.6705995692993504E-31</v>
      </c>
      <c r="ES71">
        <v>3.7140219913621902E-32</v>
      </c>
      <c r="ET71">
        <v>5.3011191231464397E-33</v>
      </c>
      <c r="EU71">
        <v>2.11816264807641E-35</v>
      </c>
      <c r="EV71">
        <v>1.95334199044854E-36</v>
      </c>
      <c r="EW71">
        <v>1.8422959271001699E-37</v>
      </c>
      <c r="EX71">
        <v>1.31791864221517E-39</v>
      </c>
      <c r="EY71">
        <v>1.5902357664573301E-41</v>
      </c>
      <c r="EZ71">
        <v>4.5521481738130801E-43</v>
      </c>
      <c r="FA71">
        <v>4.9944895079108002E-45</v>
      </c>
      <c r="FB71">
        <v>2.07142022112328E-46</v>
      </c>
      <c r="FC71">
        <v>2.4253637904262799E-48</v>
      </c>
      <c r="FD71">
        <v>3.7842895697713201E-50</v>
      </c>
      <c r="FE71">
        <v>1.04359140255833E-52</v>
      </c>
      <c r="FF71">
        <v>6.4098921438024501E-55</v>
      </c>
      <c r="FG71">
        <v>1.14209316653885E-56</v>
      </c>
      <c r="FH71">
        <v>3.9293577165541601E-59</v>
      </c>
      <c r="FI71">
        <v>3.0220156694739602E-61</v>
      </c>
      <c r="FJ71">
        <v>2.4165076981689701E-63</v>
      </c>
      <c r="FK71">
        <v>1.2192746047022801E-64</v>
      </c>
      <c r="FL71">
        <v>1.22690259027133E-66</v>
      </c>
      <c r="FM71">
        <v>2.0554895224373E-68</v>
      </c>
      <c r="FN71">
        <v>8.5694766471521707E-71</v>
      </c>
      <c r="FO71">
        <v>1.9747546401882101E-72</v>
      </c>
      <c r="FP71">
        <v>6.3284234206204399E-75</v>
      </c>
      <c r="FQ71">
        <v>2.94986030687177E-77</v>
      </c>
      <c r="FR71">
        <v>7.01732277779182E-80</v>
      </c>
      <c r="FS71">
        <v>3.6334120434935402E-82</v>
      </c>
      <c r="FT71">
        <v>1.19492137046948E-84</v>
      </c>
      <c r="FU71">
        <v>1.9751787725814899E-86</v>
      </c>
      <c r="FV71">
        <v>2.5926054215729498E-88</v>
      </c>
      <c r="FW71">
        <v>1.02189932619033E-90</v>
      </c>
      <c r="FX71">
        <v>8.2889803805658703E-94</v>
      </c>
      <c r="FY71">
        <v>1.53648412486835E-96</v>
      </c>
      <c r="FZ71">
        <v>6.4264255907599301E-99</v>
      </c>
      <c r="GA71">
        <v>3.0181391081970203E-101</v>
      </c>
      <c r="GB71">
        <v>1.8964816916594701E-104</v>
      </c>
      <c r="GC71">
        <v>2.2235741696239001E-106</v>
      </c>
      <c r="GD71">
        <v>4.7561038279426799E-109</v>
      </c>
      <c r="GE71">
        <v>6.7583775976669697E-112</v>
      </c>
      <c r="GF71">
        <v>2.1605766466858101E-114</v>
      </c>
      <c r="GG71">
        <v>5.6349622114108497E-117</v>
      </c>
      <c r="GH71">
        <v>2.9950566862495601E-119</v>
      </c>
      <c r="GI71">
        <v>1.1278461409832001E-121</v>
      </c>
      <c r="GJ71">
        <v>1.5088104429877801E-124</v>
      </c>
      <c r="GK71">
        <v>2.63428813593917E-127</v>
      </c>
      <c r="GL71">
        <v>1.4854563687468599E-129</v>
      </c>
      <c r="GM71">
        <v>9.2422656788108802E-133</v>
      </c>
      <c r="GN71">
        <v>1.4248183538568899E-135</v>
      </c>
      <c r="GO71">
        <v>1.86233734579299E-138</v>
      </c>
      <c r="GP71">
        <v>2.7112578104298199E-141</v>
      </c>
      <c r="GQ71">
        <v>4.20218224157752E-145</v>
      </c>
      <c r="GR71">
        <v>1.1919627827098799E-148</v>
      </c>
      <c r="GS71">
        <v>1.5876541657894999E-151</v>
      </c>
      <c r="GT71">
        <v>1.58255400801262E-154</v>
      </c>
      <c r="GU71">
        <v>8.4906902751585299E-158</v>
      </c>
      <c r="GV71">
        <v>5.5772872933163799E-161</v>
      </c>
      <c r="GW71">
        <v>5.6309918341728703E-164</v>
      </c>
      <c r="GX71">
        <v>5.4327891890059601E-167</v>
      </c>
      <c r="GY71">
        <v>3.17274450447862E-170</v>
      </c>
      <c r="GZ71">
        <v>5.8954957574871797E-173</v>
      </c>
      <c r="HA71">
        <v>2.3543253836920099E-175</v>
      </c>
      <c r="HB71">
        <v>3.2042763817136301E-178</v>
      </c>
      <c r="HC71">
        <v>8.1495735264710405E-182</v>
      </c>
      <c r="HD71">
        <v>1.7113685411704799E-185</v>
      </c>
      <c r="HE71">
        <v>9.66161630097129E-189</v>
      </c>
      <c r="HF71">
        <v>2.59432038993021E-191</v>
      </c>
      <c r="HG71">
        <v>1.2392065162066901E-194</v>
      </c>
      <c r="HH71">
        <v>3.4167451449824999E-197</v>
      </c>
      <c r="HI71">
        <v>2.4740966454775299E-200</v>
      </c>
      <c r="HJ71">
        <v>8.9806524286868602E-204</v>
      </c>
      <c r="HK71">
        <v>2.8852393821149599E-207</v>
      </c>
      <c r="HL71">
        <v>1.4935246655869899E-210</v>
      </c>
      <c r="HM71">
        <v>4.5521048997734503E-214</v>
      </c>
      <c r="HN71">
        <v>2.2946635549441699E-217</v>
      </c>
      <c r="HO71">
        <v>6.7065715122675803E-221</v>
      </c>
      <c r="HP71">
        <v>1.27575377396534E-224</v>
      </c>
      <c r="HQ71">
        <v>7.6214439420015002E-228</v>
      </c>
      <c r="HR71">
        <v>3.0679388109557899E-231</v>
      </c>
      <c r="HS71">
        <v>3.8354467176603601E-234</v>
      </c>
      <c r="HT71">
        <v>9.3403180824994002E-238</v>
      </c>
      <c r="HU71">
        <v>3.3812610842473597E-241</v>
      </c>
      <c r="HV71">
        <v>5.6560514178955501E-245</v>
      </c>
      <c r="HW71">
        <v>1.0390807518410499E-248</v>
      </c>
      <c r="HX71">
        <v>1.93273556440377E-252</v>
      </c>
      <c r="HY71">
        <v>7.0339167653383796E-257</v>
      </c>
      <c r="HZ71">
        <v>5.5069063531717303E-261</v>
      </c>
      <c r="IA71">
        <v>3.5719418428746802E-265</v>
      </c>
      <c r="IB71">
        <v>8.7271073772329601E-269</v>
      </c>
      <c r="IC71">
        <v>9.5141625524869996E-273</v>
      </c>
      <c r="ID71">
        <v>1.13845028677514E-276</v>
      </c>
      <c r="IE71">
        <v>3.9145737491702202E-281</v>
      </c>
      <c r="IF71">
        <v>1.6026236674418599E-285</v>
      </c>
      <c r="IG71">
        <v>1.18591116220907E-289</v>
      </c>
      <c r="IH71">
        <v>2.22642619911157E-293</v>
      </c>
      <c r="II71">
        <v>1.12028253762406E-297</v>
      </c>
      <c r="IJ71">
        <v>5.6425964241945299E-302</v>
      </c>
      <c r="IK71">
        <v>8.9668277376525503E-306</v>
      </c>
      <c r="IL71" s="1" t="s">
        <v>608</v>
      </c>
      <c r="IM71" s="1" t="s">
        <v>609</v>
      </c>
      <c r="IN71" s="1" t="s">
        <v>610</v>
      </c>
      <c r="IO71" s="1" t="s">
        <v>451</v>
      </c>
      <c r="IP71" s="1" t="s">
        <v>451</v>
      </c>
      <c r="IQ71" s="1" t="s">
        <v>451</v>
      </c>
      <c r="IR71" s="1" t="s">
        <v>451</v>
      </c>
      <c r="IS71" s="1" t="s">
        <v>451</v>
      </c>
      <c r="IT71" s="1" t="s">
        <v>451</v>
      </c>
      <c r="IU71" s="1" t="s">
        <v>451</v>
      </c>
      <c r="IV71" s="1" t="s">
        <v>451</v>
      </c>
      <c r="IW71" s="1" t="s">
        <v>451</v>
      </c>
      <c r="IX71" s="1" t="s">
        <v>451</v>
      </c>
      <c r="IY71" s="1" t="s">
        <v>451</v>
      </c>
      <c r="IZ71" s="1" t="s">
        <v>451</v>
      </c>
      <c r="JA71" s="1" t="s">
        <v>451</v>
      </c>
      <c r="JB71" s="1" t="s">
        <v>451</v>
      </c>
      <c r="JC71" s="1" t="s">
        <v>451</v>
      </c>
      <c r="JD71" s="1" t="s">
        <v>451</v>
      </c>
      <c r="JE71" s="1" t="s">
        <v>451</v>
      </c>
      <c r="JF71" s="1" t="s">
        <v>451</v>
      </c>
      <c r="JG71" s="1" t="s">
        <v>451</v>
      </c>
      <c r="JH71" s="1" t="s">
        <v>451</v>
      </c>
      <c r="JI71" s="1" t="s">
        <v>451</v>
      </c>
      <c r="JJ71" s="1" t="s">
        <v>451</v>
      </c>
      <c r="JK71" s="1" t="s">
        <v>451</v>
      </c>
      <c r="JL71" s="1" t="s">
        <v>451</v>
      </c>
      <c r="JM71" s="1" t="s">
        <v>451</v>
      </c>
      <c r="JN71" s="1" t="s">
        <v>451</v>
      </c>
      <c r="JO71" s="1" t="s">
        <v>451</v>
      </c>
      <c r="JP71" s="1" t="s">
        <v>451</v>
      </c>
      <c r="JQ71" s="1" t="s">
        <v>451</v>
      </c>
      <c r="JR71" s="1" t="s">
        <v>451</v>
      </c>
      <c r="JS71" s="1" t="s">
        <v>451</v>
      </c>
      <c r="JT71" s="1" t="s">
        <v>451</v>
      </c>
      <c r="JU71" s="1" t="s">
        <v>451</v>
      </c>
      <c r="JV71" s="1" t="s">
        <v>451</v>
      </c>
      <c r="JW71" s="1" t="s">
        <v>451</v>
      </c>
      <c r="JX71" s="1" t="s">
        <v>451</v>
      </c>
      <c r="JY71" s="1" t="s">
        <v>451</v>
      </c>
      <c r="JZ71" s="1" t="s">
        <v>451</v>
      </c>
      <c r="KA71" s="1" t="s">
        <v>451</v>
      </c>
      <c r="KB71" s="1" t="s">
        <v>451</v>
      </c>
      <c r="KC71" s="1" t="s">
        <v>451</v>
      </c>
      <c r="KD71" s="1" t="s">
        <v>451</v>
      </c>
      <c r="KE71" s="1" t="s">
        <v>451</v>
      </c>
      <c r="KF71" s="1" t="s">
        <v>451</v>
      </c>
      <c r="KG71" s="1" t="s">
        <v>451</v>
      </c>
      <c r="KH71" s="1" t="s">
        <v>451</v>
      </c>
      <c r="KI71" s="1" t="s">
        <v>451</v>
      </c>
      <c r="KJ71" s="1" t="s">
        <v>451</v>
      </c>
      <c r="KK71" s="1" t="s">
        <v>451</v>
      </c>
      <c r="KL71" s="1" t="s">
        <v>451</v>
      </c>
      <c r="KM71" s="1" t="s">
        <v>451</v>
      </c>
      <c r="KN71" s="1" t="s">
        <v>451</v>
      </c>
      <c r="KO71" s="1" t="s">
        <v>451</v>
      </c>
      <c r="KP71" s="1" t="s">
        <v>451</v>
      </c>
      <c r="KQ71" s="1" t="s">
        <v>451</v>
      </c>
      <c r="KR71" s="1" t="s">
        <v>451</v>
      </c>
      <c r="KS71" s="1" t="s">
        <v>451</v>
      </c>
    </row>
    <row r="72" spans="1:305" x14ac:dyDescent="0.2">
      <c r="A72" t="s">
        <v>146</v>
      </c>
      <c r="B72" t="s">
        <v>611</v>
      </c>
      <c r="C72">
        <v>0</v>
      </c>
      <c r="E72">
        <v>62860073.717755303</v>
      </c>
      <c r="F72">
        <v>32574462.468932901</v>
      </c>
      <c r="G72">
        <v>32574462.468932901</v>
      </c>
      <c r="H72">
        <v>32574462.468932901</v>
      </c>
      <c r="I72">
        <v>32574462.468932901</v>
      </c>
      <c r="J72">
        <v>32574462.468932901</v>
      </c>
      <c r="K72">
        <v>32574462.468932901</v>
      </c>
      <c r="L72">
        <v>32574462.468932901</v>
      </c>
      <c r="M72">
        <v>32574462.468932901</v>
      </c>
      <c r="N72">
        <v>32574462.468932901</v>
      </c>
      <c r="O72">
        <v>32574462.468932901</v>
      </c>
      <c r="P72">
        <v>32574462.468932901</v>
      </c>
      <c r="Q72">
        <v>32574462.468932901</v>
      </c>
      <c r="R72">
        <v>32574462.468932901</v>
      </c>
      <c r="S72">
        <v>32574462.468932901</v>
      </c>
      <c r="T72">
        <v>32574462.468932901</v>
      </c>
      <c r="U72">
        <v>32574462.468932901</v>
      </c>
      <c r="V72">
        <v>32574462.468932901</v>
      </c>
      <c r="W72">
        <v>32574462.468932901</v>
      </c>
      <c r="X72">
        <v>32574462.468932901</v>
      </c>
      <c r="Y72">
        <v>32574462.468932901</v>
      </c>
      <c r="Z72">
        <v>32574462.468932901</v>
      </c>
      <c r="AA72">
        <v>32574462.468932901</v>
      </c>
      <c r="AB72">
        <v>32574462.468932901</v>
      </c>
      <c r="AC72">
        <v>32574462.468932901</v>
      </c>
      <c r="AD72">
        <v>32574462.468932901</v>
      </c>
      <c r="AE72">
        <v>32574462.468932901</v>
      </c>
      <c r="AF72">
        <v>32574462.468932901</v>
      </c>
      <c r="AG72">
        <v>32574462.468932901</v>
      </c>
      <c r="AH72">
        <v>32574462.468932901</v>
      </c>
      <c r="AI72">
        <v>32574462.468932901</v>
      </c>
      <c r="AJ72">
        <v>32574462.468932901</v>
      </c>
      <c r="AK72">
        <v>32574462.468932901</v>
      </c>
      <c r="AL72">
        <v>32574462.468932901</v>
      </c>
      <c r="AM72">
        <v>32574462.468932901</v>
      </c>
      <c r="AN72">
        <v>32574462.468932901</v>
      </c>
      <c r="AO72">
        <v>32574462.468932901</v>
      </c>
      <c r="AP72">
        <v>32574462.468932901</v>
      </c>
      <c r="AQ72">
        <v>32574462.468932901</v>
      </c>
      <c r="AR72">
        <v>32574462.468932901</v>
      </c>
      <c r="AS72">
        <v>32574462.468932901</v>
      </c>
      <c r="AT72">
        <v>32574462.468932901</v>
      </c>
      <c r="AU72">
        <v>32574462.468932901</v>
      </c>
      <c r="AV72">
        <v>32574462.468932901</v>
      </c>
      <c r="AW72">
        <v>32574462.468932901</v>
      </c>
      <c r="AX72">
        <v>32574462.468932901</v>
      </c>
      <c r="AY72">
        <v>32574462.468932901</v>
      </c>
      <c r="AZ72">
        <v>32574462.468932901</v>
      </c>
      <c r="BA72">
        <v>32574462.468932901</v>
      </c>
      <c r="BB72">
        <v>32574462.468932901</v>
      </c>
      <c r="BC72">
        <v>32574462.468932901</v>
      </c>
      <c r="BD72">
        <v>32574462.468932901</v>
      </c>
      <c r="BE72">
        <v>32574462.468932901</v>
      </c>
      <c r="BF72">
        <v>32574462.468932901</v>
      </c>
      <c r="BG72">
        <v>32574462.468932901</v>
      </c>
      <c r="BH72">
        <v>32574462.468932901</v>
      </c>
      <c r="BI72">
        <v>32574462.468932901</v>
      </c>
      <c r="BJ72">
        <v>32574462.468932901</v>
      </c>
      <c r="BK72">
        <v>32574462.468932901</v>
      </c>
      <c r="BL72">
        <v>32574462.468932901</v>
      </c>
      <c r="BM72">
        <v>32574462.468932901</v>
      </c>
      <c r="BN72">
        <v>32574462.468932901</v>
      </c>
      <c r="BO72">
        <v>32574462.468932901</v>
      </c>
      <c r="BP72">
        <v>32574462.468932901</v>
      </c>
      <c r="BQ72">
        <v>32574462.468932901</v>
      </c>
      <c r="BR72">
        <v>32574462.468932901</v>
      </c>
      <c r="BS72">
        <v>32574462.468932901</v>
      </c>
      <c r="BT72">
        <v>32574462.468932901</v>
      </c>
      <c r="BU72">
        <v>32574462.468932901</v>
      </c>
      <c r="BV72">
        <v>32574462.468932901</v>
      </c>
      <c r="BW72">
        <v>32574462.468932901</v>
      </c>
      <c r="BX72">
        <v>32574462.468932901</v>
      </c>
      <c r="BY72">
        <v>32574462.468932901</v>
      </c>
      <c r="BZ72">
        <v>32574462.468932901</v>
      </c>
      <c r="CA72">
        <v>32574462.468932901</v>
      </c>
      <c r="CB72">
        <v>32574462.468932901</v>
      </c>
      <c r="CC72">
        <v>32574462.468932901</v>
      </c>
      <c r="CD72">
        <v>32574462.468932901</v>
      </c>
      <c r="CE72">
        <v>32574462.468932901</v>
      </c>
      <c r="CF72">
        <v>32574462.468932901</v>
      </c>
      <c r="CG72">
        <v>32574462.468932901</v>
      </c>
      <c r="CH72">
        <v>32574462.468932901</v>
      </c>
      <c r="CI72">
        <v>32574462.468932901</v>
      </c>
      <c r="CJ72">
        <v>32574462.468932901</v>
      </c>
      <c r="CK72">
        <v>32574462.468932901</v>
      </c>
      <c r="CL72">
        <v>32574462.468932901</v>
      </c>
      <c r="CM72">
        <v>32574462.468932901</v>
      </c>
      <c r="CN72">
        <v>32574462.468932901</v>
      </c>
      <c r="CO72">
        <v>32574462.468932901</v>
      </c>
      <c r="CP72">
        <v>32574462.468932901</v>
      </c>
      <c r="CQ72">
        <v>32574462.468932901</v>
      </c>
      <c r="CR72">
        <v>32574462.468932901</v>
      </c>
      <c r="CS72">
        <v>32574462.468932901</v>
      </c>
      <c r="CT72">
        <v>32574462.468932901</v>
      </c>
      <c r="CU72">
        <v>32574462.468932901</v>
      </c>
      <c r="CV72">
        <v>32574462.468932901</v>
      </c>
      <c r="CW72">
        <v>32574462.468932901</v>
      </c>
      <c r="CX72">
        <v>32574462.468932901</v>
      </c>
      <c r="CY72">
        <v>32574462.468932901</v>
      </c>
      <c r="CZ72">
        <v>32574462.468932901</v>
      </c>
      <c r="DA72">
        <v>12081181.304591499</v>
      </c>
      <c r="DB72">
        <v>9525593.7113738693</v>
      </c>
      <c r="DC72">
        <v>8837273.6918160208</v>
      </c>
      <c r="DD72">
        <v>7833872.9340067003</v>
      </c>
      <c r="DE72">
        <v>1113921.51677328</v>
      </c>
      <c r="DF72">
        <v>190208.572082428</v>
      </c>
      <c r="DG72">
        <v>37124.629710286499</v>
      </c>
      <c r="DH72">
        <v>31660.6527550266</v>
      </c>
      <c r="DI72">
        <v>5676.5353200916998</v>
      </c>
      <c r="DJ72">
        <v>1042.72143396876</v>
      </c>
      <c r="DK72">
        <v>299.83149844348702</v>
      </c>
      <c r="DL72">
        <v>145.184297808515</v>
      </c>
      <c r="DM72">
        <v>122.651306152174</v>
      </c>
      <c r="DN72">
        <v>40.719734667577796</v>
      </c>
      <c r="DO72">
        <v>5.1835871165693197</v>
      </c>
      <c r="DP72">
        <v>1.31272814665315</v>
      </c>
      <c r="DQ72">
        <v>0.26050668835549101</v>
      </c>
      <c r="DR72">
        <v>2.5984902487090001E-2</v>
      </c>
      <c r="DS72">
        <v>1.2359257657870799E-3</v>
      </c>
      <c r="DT72">
        <v>3.2493165128516299E-4</v>
      </c>
      <c r="DU72">
        <v>4.4736343894783201E-5</v>
      </c>
      <c r="DV72">
        <v>4.4588587944371097E-6</v>
      </c>
      <c r="DW72">
        <v>8.0961099824719304E-7</v>
      </c>
      <c r="DX72">
        <v>1.40274435700252E-7</v>
      </c>
      <c r="DY72">
        <v>1.9545308634789499E-8</v>
      </c>
      <c r="DZ72">
        <v>6.7420943512121798E-9</v>
      </c>
      <c r="EA72">
        <v>7.0626582474536402E-10</v>
      </c>
      <c r="EB72">
        <v>2.9466407208303501E-11</v>
      </c>
      <c r="EC72">
        <v>4.03370375021026E-12</v>
      </c>
      <c r="ED72">
        <v>1.5672197766025E-12</v>
      </c>
      <c r="EE72">
        <v>1.35599499806968E-13</v>
      </c>
      <c r="EF72">
        <v>1.4313732018895101E-14</v>
      </c>
      <c r="EG72">
        <v>9.0752061310326608E-16</v>
      </c>
      <c r="EH72">
        <v>1.42307480329881E-16</v>
      </c>
      <c r="EI72">
        <v>2.2279395677902901E-17</v>
      </c>
      <c r="EJ72">
        <v>5.1519628735211202E-18</v>
      </c>
      <c r="EK72">
        <v>8.2516242156197598E-19</v>
      </c>
      <c r="EL72">
        <v>3.6599918488232899E-20</v>
      </c>
      <c r="EM72">
        <v>7.4050925326184402E-21</v>
      </c>
      <c r="EN72">
        <v>1.11562233009685E-22</v>
      </c>
      <c r="EO72">
        <v>3.3396457023813602E-24</v>
      </c>
      <c r="EP72">
        <v>3.2059071372803101E-25</v>
      </c>
      <c r="EQ72">
        <v>7.2816016574871807E-27</v>
      </c>
      <c r="ER72">
        <v>7.08519668839225E-28</v>
      </c>
      <c r="ES72">
        <v>4.0782782284037498E-29</v>
      </c>
      <c r="ET72">
        <v>2.6164906419474799E-30</v>
      </c>
      <c r="EU72">
        <v>6.5136867064471097E-32</v>
      </c>
      <c r="EV72">
        <v>2.4221328134189601E-33</v>
      </c>
      <c r="EW72">
        <v>6.3536126495825305E-35</v>
      </c>
      <c r="EX72">
        <v>1.92445682546576E-36</v>
      </c>
      <c r="EY72">
        <v>6.0240278682950298E-38</v>
      </c>
      <c r="EZ72">
        <v>5.18507836145844E-40</v>
      </c>
      <c r="FA72">
        <v>6.9522510512197104E-42</v>
      </c>
      <c r="FB72">
        <v>4.8354985315118502E-44</v>
      </c>
      <c r="FC72">
        <v>2.0072035400129299E-45</v>
      </c>
      <c r="FD72">
        <v>8.7842201739691305E-47</v>
      </c>
      <c r="FE72">
        <v>8.7531704609493E-49</v>
      </c>
      <c r="FF72">
        <v>2.3913718304388799E-50</v>
      </c>
      <c r="FG72">
        <v>2.5239199843429801E-52</v>
      </c>
      <c r="FH72">
        <v>6.4810352191860898E-54</v>
      </c>
      <c r="FI72">
        <v>4.8758484897468504E-56</v>
      </c>
      <c r="FJ72">
        <v>3.5661245607462199E-58</v>
      </c>
      <c r="FK72">
        <v>2.6640980071815198E-60</v>
      </c>
      <c r="FL72">
        <v>9.1418070688113704E-62</v>
      </c>
      <c r="FM72">
        <v>3.16204022688952E-64</v>
      </c>
      <c r="FN72">
        <v>1.0305404059585301E-66</v>
      </c>
      <c r="FO72">
        <v>2.4533586861728898E-69</v>
      </c>
      <c r="FP72">
        <v>5.2954546884513399E-71</v>
      </c>
      <c r="FQ72">
        <v>4.0484622955171903E-73</v>
      </c>
      <c r="FR72">
        <v>1.7329476194501501E-75</v>
      </c>
      <c r="FS72">
        <v>1.27057016502289E-77</v>
      </c>
      <c r="FT72">
        <v>3.9607860468830002E-80</v>
      </c>
      <c r="FU72">
        <v>1.00811944533695E-82</v>
      </c>
      <c r="FV72">
        <v>2.38130650660125E-85</v>
      </c>
      <c r="FW72">
        <v>1.39482219500834E-87</v>
      </c>
      <c r="FX72">
        <v>2.4323399087918301E-90</v>
      </c>
      <c r="FY72">
        <v>1.11656472073848E-92</v>
      </c>
      <c r="FZ72">
        <v>4.2798952223818301E-95</v>
      </c>
      <c r="GA72">
        <v>4.2610555390265099E-97</v>
      </c>
      <c r="GB72">
        <v>2.5639960818603901E-99</v>
      </c>
      <c r="GC72">
        <v>1.86406627408975E-101</v>
      </c>
      <c r="GD72">
        <v>8.9318769858375508E-105</v>
      </c>
      <c r="GE72">
        <v>6.5484442338165599E-107</v>
      </c>
      <c r="GF72">
        <v>5.72019051910678E-109</v>
      </c>
      <c r="GG72">
        <v>9.0873253062568701E-112</v>
      </c>
      <c r="GH72">
        <v>1.4445032710774301E-114</v>
      </c>
      <c r="GI72">
        <v>4.7135361522193E-117</v>
      </c>
      <c r="GJ72">
        <v>2.1871590451587999E-120</v>
      </c>
      <c r="GK72">
        <v>4.1875939591271202E-123</v>
      </c>
      <c r="GL72">
        <v>7.5073030237967801E-126</v>
      </c>
      <c r="GM72">
        <v>2.4597587763433199E-129</v>
      </c>
      <c r="GN72">
        <v>4.4918319078545198E-132</v>
      </c>
      <c r="GO72">
        <v>8.8542348342304098E-135</v>
      </c>
      <c r="GP72">
        <v>3.3579664434751501E-137</v>
      </c>
      <c r="GQ72">
        <v>1.26665784395303E-140</v>
      </c>
      <c r="GR72">
        <v>1.9315388691950901E-143</v>
      </c>
      <c r="GS72">
        <v>8.4329163868807392E-146</v>
      </c>
      <c r="GT72">
        <v>2.3401313410880102E-149</v>
      </c>
      <c r="GU72">
        <v>4.2568633637493996E-152</v>
      </c>
      <c r="GV72">
        <v>1.11354097769705E-154</v>
      </c>
      <c r="GW72">
        <v>5.5295607968829198E-158</v>
      </c>
      <c r="GX72">
        <v>2.3841792782068E-161</v>
      </c>
      <c r="GY72">
        <v>3.4379320464095399E-164</v>
      </c>
      <c r="GZ72">
        <v>3.8134357936044001E-167</v>
      </c>
      <c r="HA72">
        <v>3.3511030642848797E-170</v>
      </c>
      <c r="HB72">
        <v>2.1657616410469402E-173</v>
      </c>
      <c r="HC72">
        <v>7.6087098690154996E-177</v>
      </c>
      <c r="HD72">
        <v>2.4239121158044899E-180</v>
      </c>
      <c r="HE72">
        <v>5.7818582201001601E-185</v>
      </c>
      <c r="HF72">
        <v>1.6796081352377899E-188</v>
      </c>
      <c r="HG72">
        <v>4.7108475479470596E-192</v>
      </c>
      <c r="HH72">
        <v>2.3563000198155001E-195</v>
      </c>
      <c r="HI72">
        <v>5.88897680387131E-199</v>
      </c>
      <c r="HJ72">
        <v>2.1920084787674998E-202</v>
      </c>
      <c r="HK72">
        <v>1.1732155067227699E-205</v>
      </c>
      <c r="HL72">
        <v>1.5977167394525799E-209</v>
      </c>
      <c r="HM72">
        <v>3.5185013529077903E-213</v>
      </c>
      <c r="HN72">
        <v>4.8237483794618298E-217</v>
      </c>
      <c r="HO72">
        <v>1.8119316137119199E-220</v>
      </c>
      <c r="HP72">
        <v>1.6699551433574299E-223</v>
      </c>
      <c r="HQ72">
        <v>3.8255452298634999E-227</v>
      </c>
      <c r="HR72">
        <v>7.45888521910407E-231</v>
      </c>
      <c r="HS72">
        <v>1.84868722617841E-234</v>
      </c>
      <c r="HT72">
        <v>2.53267489276813E-238</v>
      </c>
      <c r="HU72">
        <v>1.7514398106766099E-242</v>
      </c>
      <c r="HV72">
        <v>6.82478320281962E-246</v>
      </c>
      <c r="HW72">
        <v>5.3922106041407997E-250</v>
      </c>
      <c r="HX72">
        <v>3.0910381188867199E-254</v>
      </c>
      <c r="HY72">
        <v>2.4369978339989401E-258</v>
      </c>
      <c r="HZ72">
        <v>1.76509328441897E-262</v>
      </c>
      <c r="IA72">
        <v>2.16121282022724E-266</v>
      </c>
      <c r="IB72">
        <v>1.80558086684087E-270</v>
      </c>
      <c r="IC72">
        <v>6.7016130441257796E-274</v>
      </c>
      <c r="ID72">
        <v>2.2310947537765799E-278</v>
      </c>
      <c r="IE72">
        <v>1.7380292332038398E-282</v>
      </c>
      <c r="IF72">
        <v>2.0315153665569901E-286</v>
      </c>
      <c r="IG72">
        <v>2.1145797829635599E-290</v>
      </c>
      <c r="IH72">
        <v>5.7743062300611203E-295</v>
      </c>
      <c r="II72">
        <v>3.0809686398873602E-299</v>
      </c>
      <c r="IJ72">
        <v>1.26092163824623E-303</v>
      </c>
      <c r="IK72" s="1" t="s">
        <v>612</v>
      </c>
      <c r="IL72" s="1" t="s">
        <v>613</v>
      </c>
      <c r="IM72" s="1" t="s">
        <v>614</v>
      </c>
      <c r="IN72" s="1" t="s">
        <v>451</v>
      </c>
      <c r="IO72" s="1" t="s">
        <v>451</v>
      </c>
      <c r="IP72" s="1" t="s">
        <v>451</v>
      </c>
      <c r="IQ72" s="1" t="s">
        <v>451</v>
      </c>
      <c r="IR72" s="1" t="s">
        <v>451</v>
      </c>
      <c r="IS72" s="1" t="s">
        <v>451</v>
      </c>
      <c r="IT72" s="1" t="s">
        <v>451</v>
      </c>
      <c r="IU72" s="1" t="s">
        <v>451</v>
      </c>
      <c r="IV72" s="1" t="s">
        <v>451</v>
      </c>
      <c r="IW72" s="1" t="s">
        <v>451</v>
      </c>
      <c r="IX72" s="1" t="s">
        <v>451</v>
      </c>
      <c r="IY72" s="1" t="s">
        <v>451</v>
      </c>
      <c r="IZ72" s="1" t="s">
        <v>451</v>
      </c>
      <c r="JA72" s="1" t="s">
        <v>451</v>
      </c>
      <c r="JB72" s="1" t="s">
        <v>451</v>
      </c>
      <c r="JC72" s="1" t="s">
        <v>451</v>
      </c>
      <c r="JD72" s="1" t="s">
        <v>451</v>
      </c>
      <c r="JE72" s="1" t="s">
        <v>451</v>
      </c>
      <c r="JF72" s="1" t="s">
        <v>451</v>
      </c>
      <c r="JG72" s="1" t="s">
        <v>451</v>
      </c>
      <c r="JH72" s="1" t="s">
        <v>451</v>
      </c>
      <c r="JI72" s="1" t="s">
        <v>451</v>
      </c>
      <c r="JJ72" s="1" t="s">
        <v>451</v>
      </c>
      <c r="JK72" s="1" t="s">
        <v>451</v>
      </c>
      <c r="JL72" s="1" t="s">
        <v>451</v>
      </c>
      <c r="JM72" s="1" t="s">
        <v>451</v>
      </c>
      <c r="JN72" s="1" t="s">
        <v>451</v>
      </c>
      <c r="JO72" s="1" t="s">
        <v>451</v>
      </c>
      <c r="JP72" s="1" t="s">
        <v>451</v>
      </c>
      <c r="JQ72" s="1" t="s">
        <v>451</v>
      </c>
      <c r="JR72" s="1" t="s">
        <v>451</v>
      </c>
      <c r="JS72" s="1" t="s">
        <v>451</v>
      </c>
      <c r="JT72" s="1" t="s">
        <v>451</v>
      </c>
      <c r="JU72" s="1" t="s">
        <v>451</v>
      </c>
      <c r="JV72" s="1" t="s">
        <v>451</v>
      </c>
      <c r="JW72" s="1" t="s">
        <v>451</v>
      </c>
      <c r="JX72" s="1" t="s">
        <v>451</v>
      </c>
      <c r="JY72" s="1" t="s">
        <v>451</v>
      </c>
      <c r="JZ72" s="1" t="s">
        <v>451</v>
      </c>
      <c r="KA72" s="1" t="s">
        <v>451</v>
      </c>
      <c r="KB72" s="1" t="s">
        <v>451</v>
      </c>
      <c r="KC72" s="1" t="s">
        <v>451</v>
      </c>
      <c r="KD72" s="1" t="s">
        <v>451</v>
      </c>
      <c r="KE72" s="1" t="s">
        <v>451</v>
      </c>
      <c r="KF72" s="1" t="s">
        <v>451</v>
      </c>
      <c r="KG72" s="1" t="s">
        <v>451</v>
      </c>
      <c r="KH72" s="1" t="s">
        <v>451</v>
      </c>
      <c r="KI72" s="1" t="s">
        <v>451</v>
      </c>
      <c r="KJ72" s="1" t="s">
        <v>451</v>
      </c>
      <c r="KK72" s="1" t="s">
        <v>451</v>
      </c>
      <c r="KL72" s="1" t="s">
        <v>451</v>
      </c>
      <c r="KM72" s="1" t="s">
        <v>451</v>
      </c>
      <c r="KN72" s="1" t="s">
        <v>451</v>
      </c>
      <c r="KO72" s="1" t="s">
        <v>451</v>
      </c>
      <c r="KP72" s="1" t="s">
        <v>451</v>
      </c>
      <c r="KQ72" s="1" t="s">
        <v>451</v>
      </c>
      <c r="KR72" s="1" t="s">
        <v>451</v>
      </c>
      <c r="KS72" s="1" t="s">
        <v>451</v>
      </c>
    </row>
    <row r="73" spans="1:305" x14ac:dyDescent="0.2">
      <c r="A73" t="s">
        <v>158</v>
      </c>
      <c r="B73" t="s">
        <v>615</v>
      </c>
      <c r="C73">
        <v>0</v>
      </c>
      <c r="E73">
        <v>74349629.917445406</v>
      </c>
      <c r="F73">
        <v>74349629.917445406</v>
      </c>
      <c r="G73">
        <v>74349629.917445406</v>
      </c>
      <c r="H73">
        <v>74349629.917445406</v>
      </c>
      <c r="I73">
        <v>74349629.917445406</v>
      </c>
      <c r="J73">
        <v>74349629.917445406</v>
      </c>
      <c r="K73">
        <v>74349629.917445406</v>
      </c>
      <c r="L73">
        <v>74349629.917445406</v>
      </c>
      <c r="M73">
        <v>74349629.917445406</v>
      </c>
      <c r="N73">
        <v>74349629.917445406</v>
      </c>
      <c r="O73">
        <v>74349629.917445406</v>
      </c>
      <c r="P73">
        <v>74349629.917445406</v>
      </c>
      <c r="Q73">
        <v>74349629.917445406</v>
      </c>
      <c r="R73">
        <v>74349629.917445406</v>
      </c>
      <c r="S73">
        <v>74349629.917445406</v>
      </c>
      <c r="T73">
        <v>74349629.917445406</v>
      </c>
      <c r="U73">
        <v>74349629.917445406</v>
      </c>
      <c r="V73">
        <v>74349629.917445406</v>
      </c>
      <c r="W73">
        <v>74349629.917445406</v>
      </c>
      <c r="X73">
        <v>74349629.917445406</v>
      </c>
      <c r="Y73">
        <v>74349629.917445406</v>
      </c>
      <c r="Z73">
        <v>74349629.917445406</v>
      </c>
      <c r="AA73">
        <v>74349629.917445406</v>
      </c>
      <c r="AB73">
        <v>74349629.917445406</v>
      </c>
      <c r="AC73">
        <v>74349629.917445406</v>
      </c>
      <c r="AD73">
        <v>74349629.917445406</v>
      </c>
      <c r="AE73">
        <v>74349629.917445406</v>
      </c>
      <c r="AF73">
        <v>74349629.917445406</v>
      </c>
      <c r="AG73">
        <v>74349629.917445406</v>
      </c>
      <c r="AH73">
        <v>74349629.917445406</v>
      </c>
      <c r="AI73">
        <v>74349629.917445406</v>
      </c>
      <c r="AJ73">
        <v>74349629.917445406</v>
      </c>
      <c r="AK73">
        <v>74349629.917445406</v>
      </c>
      <c r="AL73">
        <v>74349629.917445406</v>
      </c>
      <c r="AM73">
        <v>74349629.917445406</v>
      </c>
      <c r="AN73">
        <v>74349629.917445406</v>
      </c>
      <c r="AO73">
        <v>74349629.917445406</v>
      </c>
      <c r="AP73">
        <v>74349629.917445406</v>
      </c>
      <c r="AQ73">
        <v>74349629.917445406</v>
      </c>
      <c r="AR73">
        <v>74349629.917445406</v>
      </c>
      <c r="AS73">
        <v>74349629.917445406</v>
      </c>
      <c r="AT73">
        <v>74349629.917445406</v>
      </c>
      <c r="AU73">
        <v>74349629.917445406</v>
      </c>
      <c r="AV73">
        <v>74349629.917445406</v>
      </c>
      <c r="AW73">
        <v>74349629.917445406</v>
      </c>
      <c r="AX73">
        <v>74349629.917445406</v>
      </c>
      <c r="AY73">
        <v>74349629.917445406</v>
      </c>
      <c r="AZ73">
        <v>74349629.917445406</v>
      </c>
      <c r="BA73">
        <v>74349629.917445406</v>
      </c>
      <c r="BB73">
        <v>74349629.917445406</v>
      </c>
      <c r="BC73">
        <v>74349629.917445406</v>
      </c>
      <c r="BD73">
        <v>74349629.917445406</v>
      </c>
      <c r="BE73">
        <v>74349629.917445406</v>
      </c>
      <c r="BF73">
        <v>74349629.917445406</v>
      </c>
      <c r="BG73">
        <v>74349629.917445406</v>
      </c>
      <c r="BH73">
        <v>74349629.917445406</v>
      </c>
      <c r="BI73">
        <v>74349629.917445406</v>
      </c>
      <c r="BJ73">
        <v>74349629.917445406</v>
      </c>
      <c r="BK73">
        <v>74349629.917445406</v>
      </c>
      <c r="BL73">
        <v>74349629.917445406</v>
      </c>
      <c r="BM73">
        <v>74349629.917445406</v>
      </c>
      <c r="BN73">
        <v>74349629.917445406</v>
      </c>
      <c r="BO73">
        <v>74349629.917445406</v>
      </c>
      <c r="BP73">
        <v>74349629.917445406</v>
      </c>
      <c r="BQ73">
        <v>74349629.917445406</v>
      </c>
      <c r="BR73">
        <v>74349629.917445406</v>
      </c>
      <c r="BS73">
        <v>74349629.917445406</v>
      </c>
      <c r="BT73">
        <v>74349629.917445406</v>
      </c>
      <c r="BU73">
        <v>74349629.917445406</v>
      </c>
      <c r="BV73">
        <v>74349629.917445406</v>
      </c>
      <c r="BW73">
        <v>74349629.917445406</v>
      </c>
      <c r="BX73">
        <v>74349629.917445406</v>
      </c>
      <c r="BY73">
        <v>74349629.917445406</v>
      </c>
      <c r="BZ73">
        <v>74349629.917445406</v>
      </c>
      <c r="CA73">
        <v>74349629.917445406</v>
      </c>
      <c r="CB73">
        <v>74349629.917445406</v>
      </c>
      <c r="CC73">
        <v>74349629.917445406</v>
      </c>
      <c r="CD73">
        <v>74349629.917445406</v>
      </c>
      <c r="CE73">
        <v>74349629.917445406</v>
      </c>
      <c r="CF73">
        <v>74349629.917445406</v>
      </c>
      <c r="CG73">
        <v>74349629.917445406</v>
      </c>
      <c r="CH73">
        <v>74349629.917445406</v>
      </c>
      <c r="CI73">
        <v>74349629.917445406</v>
      </c>
      <c r="CJ73">
        <v>74349629.917445406</v>
      </c>
      <c r="CK73">
        <v>74349629.917445406</v>
      </c>
      <c r="CL73">
        <v>74349629.917445406</v>
      </c>
      <c r="CM73">
        <v>74349629.917445406</v>
      </c>
      <c r="CN73">
        <v>74349629.917445406</v>
      </c>
      <c r="CO73">
        <v>74349629.917445406</v>
      </c>
      <c r="CP73">
        <v>74349629.917445406</v>
      </c>
      <c r="CQ73">
        <v>74349629.917445406</v>
      </c>
      <c r="CR73">
        <v>74349629.917445406</v>
      </c>
      <c r="CS73">
        <v>74349629.917445406</v>
      </c>
      <c r="CT73">
        <v>74349629.917445406</v>
      </c>
      <c r="CU73">
        <v>74349629.917445406</v>
      </c>
      <c r="CV73">
        <v>74349629.917445406</v>
      </c>
      <c r="CW73">
        <v>74349629.917445406</v>
      </c>
      <c r="CX73">
        <v>29135615.480671201</v>
      </c>
      <c r="CY73">
        <v>15731536.867918801</v>
      </c>
      <c r="CZ73">
        <v>11578047.307305301</v>
      </c>
      <c r="DA73">
        <v>7631745.5695992801</v>
      </c>
      <c r="DB73">
        <v>7631745.5674265996</v>
      </c>
      <c r="DC73">
        <v>7631745.5674265902</v>
      </c>
      <c r="DD73">
        <v>5267715.5676001599</v>
      </c>
      <c r="DE73">
        <v>383468.75619113102</v>
      </c>
      <c r="DF73">
        <v>260753.43477343</v>
      </c>
      <c r="DG73">
        <v>147330.570061771</v>
      </c>
      <c r="DH73">
        <v>20833.062459467299</v>
      </c>
      <c r="DI73">
        <v>10610.8169964017</v>
      </c>
      <c r="DJ73">
        <v>3777.7255194049899</v>
      </c>
      <c r="DK73">
        <v>2833.20145384226</v>
      </c>
      <c r="DL73">
        <v>892.24946230136698</v>
      </c>
      <c r="DM73">
        <v>173.86703937725599</v>
      </c>
      <c r="DN73">
        <v>145.90821930630599</v>
      </c>
      <c r="DO73">
        <v>18.755185664383301</v>
      </c>
      <c r="DP73">
        <v>13.4693027632255</v>
      </c>
      <c r="DQ73">
        <v>5.6961791349706097</v>
      </c>
      <c r="DR73">
        <v>0.57465096004529503</v>
      </c>
      <c r="DS73">
        <v>7.7053030511058704E-2</v>
      </c>
      <c r="DT73">
        <v>1.4771133973862999E-2</v>
      </c>
      <c r="DU73">
        <v>8.0543316922273005E-4</v>
      </c>
      <c r="DV73">
        <v>1.8005863559997299E-4</v>
      </c>
      <c r="DW73">
        <v>5.9967114044772402E-5</v>
      </c>
      <c r="DX73">
        <v>8.15437008711388E-6</v>
      </c>
      <c r="DY73">
        <v>1.6233850931820299E-6</v>
      </c>
      <c r="DZ73">
        <v>7.0656795572379204E-7</v>
      </c>
      <c r="EA73">
        <v>2.0790887158457499E-7</v>
      </c>
      <c r="EB73">
        <v>2.2622868296023799E-8</v>
      </c>
      <c r="EC73">
        <v>3.5745606623598E-9</v>
      </c>
      <c r="ED73">
        <v>1.3909696469716999E-10</v>
      </c>
      <c r="EE73">
        <v>3.5816586512788499E-11</v>
      </c>
      <c r="EF73">
        <v>5.6114293754626E-12</v>
      </c>
      <c r="EG73">
        <v>3.1686754884146301E-13</v>
      </c>
      <c r="EH73">
        <v>5.3041267241846401E-14</v>
      </c>
      <c r="EI73">
        <v>1.19342895754719E-15</v>
      </c>
      <c r="EJ73">
        <v>6.3412312921971997E-17</v>
      </c>
      <c r="EK73">
        <v>1.67511869250126E-18</v>
      </c>
      <c r="EL73">
        <v>5.1768964261396603E-20</v>
      </c>
      <c r="EM73">
        <v>2.75842915306052E-21</v>
      </c>
      <c r="EN73">
        <v>2.74091764763875E-22</v>
      </c>
      <c r="EO73">
        <v>7.8050513183391496E-24</v>
      </c>
      <c r="EP73">
        <v>1.2974707065050901E-24</v>
      </c>
      <c r="EQ73">
        <v>4.1599683310799801E-26</v>
      </c>
      <c r="ER73">
        <v>1.09385306163545E-27</v>
      </c>
      <c r="ES73">
        <v>1.3663362074633501E-28</v>
      </c>
      <c r="ET73">
        <v>3.3889802422752903E-30</v>
      </c>
      <c r="EU73">
        <v>1.1868447596727301E-31</v>
      </c>
      <c r="EV73">
        <v>7.4107982028847397E-33</v>
      </c>
      <c r="EW73">
        <v>2.54402557020434E-34</v>
      </c>
      <c r="EX73">
        <v>8.8811418171377603E-36</v>
      </c>
      <c r="EY73">
        <v>1.48044080095939E-37</v>
      </c>
      <c r="EZ73">
        <v>7.0600982737976996E-39</v>
      </c>
      <c r="FA73">
        <v>5.4965281126888998E-40</v>
      </c>
      <c r="FB73">
        <v>5.8457899335429295E-42</v>
      </c>
      <c r="FC73">
        <v>1.5724472032391199E-43</v>
      </c>
      <c r="FD73">
        <v>3.6696858569255898E-45</v>
      </c>
      <c r="FE73">
        <v>1.5017098920675099E-46</v>
      </c>
      <c r="FF73">
        <v>1.8494637534190001E-48</v>
      </c>
      <c r="FG73">
        <v>9.8054103530734208E-50</v>
      </c>
      <c r="FH73">
        <v>1.98136400951157E-52</v>
      </c>
      <c r="FI73">
        <v>2.9581523686961601E-54</v>
      </c>
      <c r="FJ73">
        <v>1.76718537298149E-56</v>
      </c>
      <c r="FK73">
        <v>3.1966906801732904E-58</v>
      </c>
      <c r="FL73">
        <v>1.45130932360862E-60</v>
      </c>
      <c r="FM73">
        <v>8.0223995400697801E-63</v>
      </c>
      <c r="FN73">
        <v>1.12698881154038E-64</v>
      </c>
      <c r="FO73">
        <v>2.0501466740542599E-67</v>
      </c>
      <c r="FP73">
        <v>1.80609720282297E-69</v>
      </c>
      <c r="FQ73">
        <v>6.3744038728364995E-72</v>
      </c>
      <c r="FR73">
        <v>3.2867166076374399E-74</v>
      </c>
      <c r="FS73">
        <v>2.35462079676492E-76</v>
      </c>
      <c r="FT73">
        <v>2.67245235441665E-79</v>
      </c>
      <c r="FU73">
        <v>3.1908719141178101E-81</v>
      </c>
      <c r="FV73">
        <v>1.0468007760906301E-83</v>
      </c>
      <c r="FW73">
        <v>1.1907034853318699E-85</v>
      </c>
      <c r="FX73">
        <v>5.2287331070689703E-88</v>
      </c>
      <c r="FY73">
        <v>1.6627161376192399E-90</v>
      </c>
      <c r="FZ73">
        <v>2.4011201873152298E-93</v>
      </c>
      <c r="GA73">
        <v>3.51815979513461E-96</v>
      </c>
      <c r="GB73">
        <v>3.8726058083243499E-98</v>
      </c>
      <c r="GC73">
        <v>1.60826646083105E-101</v>
      </c>
      <c r="GD73">
        <v>2.55719199038444E-104</v>
      </c>
      <c r="GE73">
        <v>1.21333144924565E-106</v>
      </c>
      <c r="GF73">
        <v>3.9199922831638098E-110</v>
      </c>
      <c r="GG73">
        <v>1.49548859968995E-112</v>
      </c>
      <c r="GH73">
        <v>1.86256886831518E-115</v>
      </c>
      <c r="GI73">
        <v>6.3231176494087902E-118</v>
      </c>
      <c r="GJ73">
        <v>1.13468095036856E-120</v>
      </c>
      <c r="GK73">
        <v>3.1348496989457501E-123</v>
      </c>
      <c r="GL73">
        <v>4.0921969403188503E-126</v>
      </c>
      <c r="GM73">
        <v>9.4115320128820705E-129</v>
      </c>
      <c r="GN73">
        <v>2.0882931304550299E-132</v>
      </c>
      <c r="GO73">
        <v>7.4082225029991194E-136</v>
      </c>
      <c r="GP73">
        <v>2.9032829588092602E-139</v>
      </c>
      <c r="GQ73">
        <v>3.3893555984864501E-142</v>
      </c>
      <c r="GR73">
        <v>8.9608702452890705E-145</v>
      </c>
      <c r="GS73">
        <v>8.2807938003733805E-148</v>
      </c>
      <c r="GT73">
        <v>3.9947190675226003E-151</v>
      </c>
      <c r="GU73">
        <v>3.1533004702832001E-154</v>
      </c>
      <c r="GV73">
        <v>2.03631077553272E-157</v>
      </c>
      <c r="GW73">
        <v>7.5669094578462395E-161</v>
      </c>
      <c r="GX73">
        <v>1.01440988706104E-163</v>
      </c>
      <c r="GY73">
        <v>7.9959935305248501E-167</v>
      </c>
      <c r="GZ73">
        <v>1.7073422392439299E-169</v>
      </c>
      <c r="HA73">
        <v>8.3902997404674798E-173</v>
      </c>
      <c r="HB73">
        <v>1.08646724861291E-175</v>
      </c>
      <c r="HC73">
        <v>5.4919187449667697E-179</v>
      </c>
      <c r="HD73">
        <v>4.2280354906610297E-182</v>
      </c>
      <c r="HE73">
        <v>1.07278148280617E-184</v>
      </c>
      <c r="HF73">
        <v>8.3249651085348004E-188</v>
      </c>
      <c r="HG73">
        <v>7.8514176501314898E-191</v>
      </c>
      <c r="HH73">
        <v>4.8453844706459297E-195</v>
      </c>
      <c r="HI73">
        <v>9.3024234266428005E-199</v>
      </c>
      <c r="HJ73">
        <v>5.4323670191699397E-202</v>
      </c>
      <c r="HK73">
        <v>1.05451696484635E-205</v>
      </c>
      <c r="HL73">
        <v>2.5098978351937301E-209</v>
      </c>
      <c r="HM73">
        <v>8.52873453151857E-213</v>
      </c>
      <c r="HN73">
        <v>1.6970289615341399E-216</v>
      </c>
      <c r="HO73">
        <v>2.9654725787038001E-220</v>
      </c>
      <c r="HP73">
        <v>9.9136819928433801E-224</v>
      </c>
      <c r="HQ73">
        <v>5.90302572644598E-227</v>
      </c>
      <c r="HR73">
        <v>5.2708832241138202E-231</v>
      </c>
      <c r="HS73">
        <v>2.17434024266402E-234</v>
      </c>
      <c r="HT73">
        <v>6.8897046653196397E-238</v>
      </c>
      <c r="HU73">
        <v>1.39553023794484E-241</v>
      </c>
      <c r="HV73">
        <v>7.5692075877384407E-245</v>
      </c>
      <c r="HW73">
        <v>2.7327764668106101E-248</v>
      </c>
      <c r="HX73">
        <v>2.2879725656664599E-252</v>
      </c>
      <c r="HY73">
        <v>3.12594291471176E-256</v>
      </c>
      <c r="HZ73">
        <v>8.4598385899661502E-260</v>
      </c>
      <c r="IA73">
        <v>1.03882984211394E-263</v>
      </c>
      <c r="IB73">
        <v>1.67987470047372E-267</v>
      </c>
      <c r="IC73">
        <v>3.88964689121802E-271</v>
      </c>
      <c r="ID73">
        <v>4.1793223301385797E-275</v>
      </c>
      <c r="IE73">
        <v>2.4491471614409198E-279</v>
      </c>
      <c r="IF73">
        <v>3.3115111910521599E-283</v>
      </c>
      <c r="IG73">
        <v>1.4556037239461699E-288</v>
      </c>
      <c r="IH73">
        <v>3.2776077173952099E-292</v>
      </c>
      <c r="II73">
        <v>4.5576648972124501E-296</v>
      </c>
      <c r="IJ73">
        <v>4.2831386647151698E-300</v>
      </c>
      <c r="IK73">
        <v>1.18291043581196E-303</v>
      </c>
      <c r="IL73">
        <v>1.9436312617020201E-307</v>
      </c>
      <c r="IM73" s="1" t="s">
        <v>616</v>
      </c>
      <c r="IN73" s="1" t="s">
        <v>617</v>
      </c>
      <c r="IO73" s="1" t="s">
        <v>451</v>
      </c>
      <c r="IP73" s="1" t="s">
        <v>451</v>
      </c>
      <c r="IQ73" s="1" t="s">
        <v>451</v>
      </c>
      <c r="IR73" s="1" t="s">
        <v>451</v>
      </c>
      <c r="IS73" s="1" t="s">
        <v>451</v>
      </c>
      <c r="IT73" s="1" t="s">
        <v>451</v>
      </c>
      <c r="IU73" s="1" t="s">
        <v>451</v>
      </c>
      <c r="IV73" s="1" t="s">
        <v>451</v>
      </c>
      <c r="IW73" s="1" t="s">
        <v>451</v>
      </c>
      <c r="IX73" s="1" t="s">
        <v>451</v>
      </c>
      <c r="IY73" s="1" t="s">
        <v>451</v>
      </c>
      <c r="IZ73" s="1" t="s">
        <v>451</v>
      </c>
      <c r="JA73" s="1" t="s">
        <v>451</v>
      </c>
      <c r="JB73" s="1" t="s">
        <v>451</v>
      </c>
      <c r="JC73" s="1" t="s">
        <v>451</v>
      </c>
      <c r="JD73" s="1" t="s">
        <v>451</v>
      </c>
      <c r="JE73" s="1" t="s">
        <v>451</v>
      </c>
      <c r="JF73" s="1" t="s">
        <v>451</v>
      </c>
      <c r="JG73" s="1" t="s">
        <v>451</v>
      </c>
      <c r="JH73" s="1" t="s">
        <v>451</v>
      </c>
      <c r="JI73" s="1" t="s">
        <v>451</v>
      </c>
      <c r="JJ73" s="1" t="s">
        <v>451</v>
      </c>
      <c r="JK73" s="1" t="s">
        <v>451</v>
      </c>
      <c r="JL73" s="1" t="s">
        <v>451</v>
      </c>
      <c r="JM73" s="1" t="s">
        <v>451</v>
      </c>
      <c r="JN73" s="1" t="s">
        <v>451</v>
      </c>
      <c r="JO73" s="1" t="s">
        <v>451</v>
      </c>
      <c r="JP73" s="1" t="s">
        <v>451</v>
      </c>
      <c r="JQ73" s="1" t="s">
        <v>451</v>
      </c>
      <c r="JR73" s="1" t="s">
        <v>451</v>
      </c>
      <c r="JS73" s="1" t="s">
        <v>451</v>
      </c>
      <c r="JT73" s="1" t="s">
        <v>451</v>
      </c>
      <c r="JU73" s="1" t="s">
        <v>451</v>
      </c>
      <c r="JV73" s="1" t="s">
        <v>451</v>
      </c>
      <c r="JW73" s="1" t="s">
        <v>451</v>
      </c>
      <c r="JX73" s="1" t="s">
        <v>451</v>
      </c>
      <c r="JY73" s="1" t="s">
        <v>451</v>
      </c>
      <c r="JZ73" s="1" t="s">
        <v>451</v>
      </c>
      <c r="KA73" s="1" t="s">
        <v>451</v>
      </c>
      <c r="KB73" s="1" t="s">
        <v>451</v>
      </c>
      <c r="KC73" s="1" t="s">
        <v>451</v>
      </c>
      <c r="KD73" s="1" t="s">
        <v>451</v>
      </c>
      <c r="KE73" s="1" t="s">
        <v>451</v>
      </c>
      <c r="KF73" s="1" t="s">
        <v>451</v>
      </c>
      <c r="KG73" s="1" t="s">
        <v>451</v>
      </c>
      <c r="KH73" s="1" t="s">
        <v>451</v>
      </c>
      <c r="KI73" s="1" t="s">
        <v>451</v>
      </c>
      <c r="KJ73" s="1" t="s">
        <v>451</v>
      </c>
      <c r="KK73" s="1" t="s">
        <v>451</v>
      </c>
      <c r="KL73" s="1" t="s">
        <v>451</v>
      </c>
      <c r="KM73" s="1" t="s">
        <v>451</v>
      </c>
      <c r="KN73" s="1" t="s">
        <v>451</v>
      </c>
      <c r="KO73" s="1" t="s">
        <v>451</v>
      </c>
      <c r="KP73" s="1" t="s">
        <v>451</v>
      </c>
      <c r="KQ73" s="1" t="s">
        <v>451</v>
      </c>
      <c r="KR73" s="1" t="s">
        <v>451</v>
      </c>
      <c r="KS73" s="1" t="s">
        <v>451</v>
      </c>
    </row>
    <row r="74" spans="1:305" x14ac:dyDescent="0.2">
      <c r="A74" t="s">
        <v>169</v>
      </c>
      <c r="B74" t="s">
        <v>618</v>
      </c>
      <c r="C74">
        <v>0</v>
      </c>
      <c r="E74">
        <v>98920669.175315395</v>
      </c>
      <c r="F74">
        <v>72341613.324377999</v>
      </c>
      <c r="G74">
        <v>72341613.324377999</v>
      </c>
      <c r="H74">
        <v>72341613.324377999</v>
      </c>
      <c r="I74">
        <v>72341613.324377999</v>
      </c>
      <c r="J74">
        <v>72341613.324377999</v>
      </c>
      <c r="K74">
        <v>72341613.324377999</v>
      </c>
      <c r="L74">
        <v>72341613.324377999</v>
      </c>
      <c r="M74">
        <v>72341613.324377999</v>
      </c>
      <c r="N74">
        <v>72341613.324377999</v>
      </c>
      <c r="O74">
        <v>72341613.324377999</v>
      </c>
      <c r="P74">
        <v>72341613.324377999</v>
      </c>
      <c r="Q74">
        <v>72341613.324377999</v>
      </c>
      <c r="R74">
        <v>72341613.324377999</v>
      </c>
      <c r="S74">
        <v>72341613.324377999</v>
      </c>
      <c r="T74">
        <v>72341613.324377999</v>
      </c>
      <c r="U74">
        <v>72341613.324377999</v>
      </c>
      <c r="V74">
        <v>72341613.324377999</v>
      </c>
      <c r="W74">
        <v>72341613.324377999</v>
      </c>
      <c r="X74">
        <v>72341613.324377999</v>
      </c>
      <c r="Y74">
        <v>72341613.324377999</v>
      </c>
      <c r="Z74">
        <v>72341613.324377999</v>
      </c>
      <c r="AA74">
        <v>72341613.324377999</v>
      </c>
      <c r="AB74">
        <v>72341613.324377999</v>
      </c>
      <c r="AC74">
        <v>72341613.324377999</v>
      </c>
      <c r="AD74">
        <v>72341613.324377999</v>
      </c>
      <c r="AE74">
        <v>72341613.324377999</v>
      </c>
      <c r="AF74">
        <v>72341613.324377999</v>
      </c>
      <c r="AG74">
        <v>72341613.324377999</v>
      </c>
      <c r="AH74">
        <v>72341613.324377999</v>
      </c>
      <c r="AI74">
        <v>72341613.324377999</v>
      </c>
      <c r="AJ74">
        <v>72341613.324377999</v>
      </c>
      <c r="AK74">
        <v>72341613.324377999</v>
      </c>
      <c r="AL74">
        <v>72341613.324377999</v>
      </c>
      <c r="AM74">
        <v>72341613.324377999</v>
      </c>
      <c r="AN74">
        <v>72341613.324377999</v>
      </c>
      <c r="AO74">
        <v>72341613.324377999</v>
      </c>
      <c r="AP74">
        <v>72341613.324377999</v>
      </c>
      <c r="AQ74">
        <v>72341613.324377999</v>
      </c>
      <c r="AR74">
        <v>72341613.324377999</v>
      </c>
      <c r="AS74">
        <v>72341613.324377999</v>
      </c>
      <c r="AT74">
        <v>72341613.324377999</v>
      </c>
      <c r="AU74">
        <v>72341613.324377999</v>
      </c>
      <c r="AV74">
        <v>72341613.324377999</v>
      </c>
      <c r="AW74">
        <v>72341613.324377999</v>
      </c>
      <c r="AX74">
        <v>72341613.324377999</v>
      </c>
      <c r="AY74">
        <v>72341613.324377999</v>
      </c>
      <c r="AZ74">
        <v>72341613.324377999</v>
      </c>
      <c r="BA74">
        <v>72341613.324377999</v>
      </c>
      <c r="BB74">
        <v>72341613.324377999</v>
      </c>
      <c r="BC74">
        <v>72341613.324377999</v>
      </c>
      <c r="BD74">
        <v>72341613.324377999</v>
      </c>
      <c r="BE74">
        <v>72341613.324377999</v>
      </c>
      <c r="BF74">
        <v>72341613.324377999</v>
      </c>
      <c r="BG74">
        <v>72341613.324377999</v>
      </c>
      <c r="BH74">
        <v>72341613.324377999</v>
      </c>
      <c r="BI74">
        <v>72341613.324377999</v>
      </c>
      <c r="BJ74">
        <v>72341613.324377999</v>
      </c>
      <c r="BK74">
        <v>72341613.324377999</v>
      </c>
      <c r="BL74">
        <v>72341613.324377999</v>
      </c>
      <c r="BM74">
        <v>72341613.324377999</v>
      </c>
      <c r="BN74">
        <v>72341613.324377999</v>
      </c>
      <c r="BO74">
        <v>72341613.324377999</v>
      </c>
      <c r="BP74">
        <v>72341613.324377999</v>
      </c>
      <c r="BQ74">
        <v>72341613.324377999</v>
      </c>
      <c r="BR74">
        <v>72341613.324377999</v>
      </c>
      <c r="BS74">
        <v>72341613.324377999</v>
      </c>
      <c r="BT74">
        <v>72341613.324377999</v>
      </c>
      <c r="BU74">
        <v>72341613.324377999</v>
      </c>
      <c r="BV74">
        <v>72341613.324377999</v>
      </c>
      <c r="BW74">
        <v>72341613.324377999</v>
      </c>
      <c r="BX74">
        <v>72341613.324377999</v>
      </c>
      <c r="BY74">
        <v>72341613.324377999</v>
      </c>
      <c r="BZ74">
        <v>72341613.324377999</v>
      </c>
      <c r="CA74">
        <v>72341613.324377999</v>
      </c>
      <c r="CB74">
        <v>72341613.324377999</v>
      </c>
      <c r="CC74">
        <v>72341613.324377999</v>
      </c>
      <c r="CD74">
        <v>72341613.324377999</v>
      </c>
      <c r="CE74">
        <v>72341613.324377999</v>
      </c>
      <c r="CF74">
        <v>72341613.324377999</v>
      </c>
      <c r="CG74">
        <v>72341613.324377999</v>
      </c>
      <c r="CH74">
        <v>72341613.324377999</v>
      </c>
      <c r="CI74">
        <v>72341613.324377999</v>
      </c>
      <c r="CJ74">
        <v>72341613.324377999</v>
      </c>
      <c r="CK74">
        <v>72341613.324377999</v>
      </c>
      <c r="CL74">
        <v>72341613.324377999</v>
      </c>
      <c r="CM74">
        <v>72341613.324377999</v>
      </c>
      <c r="CN74">
        <v>72341613.324377999</v>
      </c>
      <c r="CO74">
        <v>72341613.324377999</v>
      </c>
      <c r="CP74">
        <v>72341613.324377999</v>
      </c>
      <c r="CQ74">
        <v>72341613.324377999</v>
      </c>
      <c r="CR74">
        <v>72341613.324377999</v>
      </c>
      <c r="CS74">
        <v>72341613.324377999</v>
      </c>
      <c r="CT74">
        <v>72341613.324377999</v>
      </c>
      <c r="CU74">
        <v>72341613.324377999</v>
      </c>
      <c r="CV74">
        <v>72341613.324377999</v>
      </c>
      <c r="CW74">
        <v>72341613.324377999</v>
      </c>
      <c r="CX74">
        <v>72341613.324377999</v>
      </c>
      <c r="CY74">
        <v>72341613.324377999</v>
      </c>
      <c r="CZ74">
        <v>72341613.324377999</v>
      </c>
      <c r="DA74">
        <v>72341613.324377999</v>
      </c>
      <c r="DB74">
        <v>20332265.647490699</v>
      </c>
      <c r="DC74">
        <v>20331498.949741699</v>
      </c>
      <c r="DD74">
        <v>4564587.6640617996</v>
      </c>
      <c r="DE74">
        <v>2938261.98862364</v>
      </c>
      <c r="DF74">
        <v>2937377.03752159</v>
      </c>
      <c r="DG74">
        <v>1435478.6183602</v>
      </c>
      <c r="DH74">
        <v>240848.31129174499</v>
      </c>
      <c r="DI74">
        <v>57621.975702000796</v>
      </c>
      <c r="DJ74">
        <v>43432.602369339402</v>
      </c>
      <c r="DK74">
        <v>9214.9543764911505</v>
      </c>
      <c r="DL74">
        <v>929.77852299317397</v>
      </c>
      <c r="DM74">
        <v>411.63066297625397</v>
      </c>
      <c r="DN74">
        <v>81.514000430520298</v>
      </c>
      <c r="DO74">
        <v>43.036881700328301</v>
      </c>
      <c r="DP74">
        <v>27.158181535058102</v>
      </c>
      <c r="DQ74">
        <v>12.246783009096101</v>
      </c>
      <c r="DR74">
        <v>1.67056214838053</v>
      </c>
      <c r="DS74">
        <v>0.85352085270921996</v>
      </c>
      <c r="DT74">
        <v>3.8777221222533499E-2</v>
      </c>
      <c r="DU74">
        <v>2.9676507289607299E-3</v>
      </c>
      <c r="DV74">
        <v>9.7381545970943605E-4</v>
      </c>
      <c r="DW74">
        <v>7.2362508465443194E-5</v>
      </c>
      <c r="DX74">
        <v>1.70548523286673E-5</v>
      </c>
      <c r="DY74">
        <v>3.8153643388171597E-6</v>
      </c>
      <c r="DZ74">
        <v>1.14491747021942E-6</v>
      </c>
      <c r="EA74">
        <v>1.7717324776371301E-7</v>
      </c>
      <c r="EB74">
        <v>2.4788691822317001E-8</v>
      </c>
      <c r="EC74">
        <v>2.2906808679234401E-9</v>
      </c>
      <c r="ED74">
        <v>5.4208944990248902E-10</v>
      </c>
      <c r="EE74">
        <v>3.8601609466788598E-11</v>
      </c>
      <c r="EF74">
        <v>7.5455762585343097E-12</v>
      </c>
      <c r="EG74">
        <v>4.7132851827890996E-13</v>
      </c>
      <c r="EH74">
        <v>1.28559847052316E-14</v>
      </c>
      <c r="EI74">
        <v>1.5774510989842499E-15</v>
      </c>
      <c r="EJ74">
        <v>1.9236403087861099E-16</v>
      </c>
      <c r="EK74">
        <v>4.6607369382075498E-18</v>
      </c>
      <c r="EL74">
        <v>1.79877331133918E-19</v>
      </c>
      <c r="EM74">
        <v>6.8901744473150603E-21</v>
      </c>
      <c r="EN74">
        <v>4.9185490929962895E-22</v>
      </c>
      <c r="EO74">
        <v>6.3897626697975103E-24</v>
      </c>
      <c r="EP74">
        <v>5.95495681835043E-25</v>
      </c>
      <c r="EQ74">
        <v>7.4597571689712401E-26</v>
      </c>
      <c r="ER74">
        <v>6.91163682293902E-28</v>
      </c>
      <c r="ES74">
        <v>2.4927942521312301E-30</v>
      </c>
      <c r="ET74">
        <v>1.4965568763673301E-31</v>
      </c>
      <c r="EU74">
        <v>4.2306221911577803E-33</v>
      </c>
      <c r="EV74">
        <v>4.4557276174313898E-35</v>
      </c>
      <c r="EW74">
        <v>8.5949039844885996E-37</v>
      </c>
      <c r="EX74">
        <v>1.4103966830378999E-38</v>
      </c>
      <c r="EY74">
        <v>3.9068491967225499E-40</v>
      </c>
      <c r="EZ74">
        <v>8.0987187121426403E-42</v>
      </c>
      <c r="FA74">
        <v>2.3557068594778699E-43</v>
      </c>
      <c r="FB74">
        <v>1.6693990550723101E-44</v>
      </c>
      <c r="FC74">
        <v>2.83211270826826E-46</v>
      </c>
      <c r="FD74">
        <v>2.5606458945821601E-48</v>
      </c>
      <c r="FE74">
        <v>2.1935631387342499E-50</v>
      </c>
      <c r="FF74">
        <v>9.2037547193333707E-52</v>
      </c>
      <c r="FG74">
        <v>4.1621791465734202E-53</v>
      </c>
      <c r="FH74">
        <v>1.4050487181201199E-54</v>
      </c>
      <c r="FI74">
        <v>7.7097369028022403E-57</v>
      </c>
      <c r="FJ74">
        <v>9.5472979422572202E-59</v>
      </c>
      <c r="FK74">
        <v>2.06378523227686E-60</v>
      </c>
      <c r="FL74">
        <v>3.7062717799778E-62</v>
      </c>
      <c r="FM74">
        <v>9.4018021929773306E-65</v>
      </c>
      <c r="FN74">
        <v>4.8884159158560099E-67</v>
      </c>
      <c r="FO74">
        <v>1.8769697851041501E-69</v>
      </c>
      <c r="FP74">
        <v>1.0205790905551799E-71</v>
      </c>
      <c r="FQ74">
        <v>1.9666504495005801E-73</v>
      </c>
      <c r="FR74">
        <v>2.2937252722704902E-75</v>
      </c>
      <c r="FS74">
        <v>1.5107355949843899E-77</v>
      </c>
      <c r="FT74">
        <v>6.5888303571485203E-80</v>
      </c>
      <c r="FU74">
        <v>4.9392089108052698E-82</v>
      </c>
      <c r="FV74">
        <v>7.3474552239955299E-84</v>
      </c>
      <c r="FW74">
        <v>5.58166987765308E-86</v>
      </c>
      <c r="FX74">
        <v>3.31022902920326E-88</v>
      </c>
      <c r="FY74">
        <v>5.6877393704867602E-91</v>
      </c>
      <c r="FZ74">
        <v>9.2479590709100104E-94</v>
      </c>
      <c r="GA74">
        <v>3.1002260754245899E-96</v>
      </c>
      <c r="GB74">
        <v>1.02769006390797E-98</v>
      </c>
      <c r="GC74">
        <v>2.3736962597559001E-101</v>
      </c>
      <c r="GD74">
        <v>1.1453211720840999E-103</v>
      </c>
      <c r="GE74">
        <v>5.0892470964770003E-106</v>
      </c>
      <c r="GF74">
        <v>6.9191143552572204E-109</v>
      </c>
      <c r="GG74">
        <v>6.0129658841085398E-111</v>
      </c>
      <c r="GH74">
        <v>2.5375164467650701E-113</v>
      </c>
      <c r="GI74">
        <v>8.9542234775133297E-116</v>
      </c>
      <c r="GJ74">
        <v>4.3074841634364297E-118</v>
      </c>
      <c r="GK74">
        <v>1.29487615052372E-120</v>
      </c>
      <c r="GL74">
        <v>2.05414741719894E-122</v>
      </c>
      <c r="GM74">
        <v>2.3608227389732601E-125</v>
      </c>
      <c r="GN74">
        <v>2.05971848845457E-128</v>
      </c>
      <c r="GO74">
        <v>1.43342368818026E-131</v>
      </c>
      <c r="GP74">
        <v>1.0219373742760501E-133</v>
      </c>
      <c r="GQ74">
        <v>3.65951892969597E-137</v>
      </c>
      <c r="GR74">
        <v>2.0399466240994302E-139</v>
      </c>
      <c r="GS74">
        <v>1.68950177547861E-142</v>
      </c>
      <c r="GT74">
        <v>1.21291441363326E-145</v>
      </c>
      <c r="GU74">
        <v>1.15381926313207E-148</v>
      </c>
      <c r="GV74">
        <v>1.83582408297113E-151</v>
      </c>
      <c r="GW74">
        <v>1.37200342038443E-154</v>
      </c>
      <c r="GX74">
        <v>5.73033019611781E-158</v>
      </c>
      <c r="GY74">
        <v>2.8388270868652199E-162</v>
      </c>
      <c r="GZ74">
        <v>2.7019664403762099E-165</v>
      </c>
      <c r="HA74">
        <v>3.1636677012960298E-169</v>
      </c>
      <c r="HB74">
        <v>1.41290439716097E-172</v>
      </c>
      <c r="HC74">
        <v>4.2310130851548797E-176</v>
      </c>
      <c r="HD74">
        <v>6.2820923233993006E-179</v>
      </c>
      <c r="HE74">
        <v>2.48556307594345E-181</v>
      </c>
      <c r="HF74">
        <v>4.1470645539550402E-185</v>
      </c>
      <c r="HG74">
        <v>2.53255468852063E-188</v>
      </c>
      <c r="HH74">
        <v>4.8030169546835703E-192</v>
      </c>
      <c r="HI74">
        <v>1.3414043477545599E-194</v>
      </c>
      <c r="HJ74">
        <v>4.0165402249997E-199</v>
      </c>
      <c r="HK74">
        <v>6.60883534983975E-203</v>
      </c>
      <c r="HL74">
        <v>6.0176842689580203E-207</v>
      </c>
      <c r="HM74">
        <v>1.5036604849724301E-210</v>
      </c>
      <c r="HN74">
        <v>7.3147336982633802E-214</v>
      </c>
      <c r="HO74">
        <v>5.7768925278067997E-218</v>
      </c>
      <c r="HP74">
        <v>1.8703805762931099E-221</v>
      </c>
      <c r="HQ74">
        <v>1.7412264543452201E-225</v>
      </c>
      <c r="HR74">
        <v>1.4358709008926201E-228</v>
      </c>
      <c r="HS74">
        <v>1.07170482032423E-232</v>
      </c>
      <c r="HT74">
        <v>1.4620032293980601E-236</v>
      </c>
      <c r="HU74">
        <v>4.6142578152349201E-240</v>
      </c>
      <c r="HV74">
        <v>1.16653069574983E-243</v>
      </c>
      <c r="HW74">
        <v>1.96640600928702E-247</v>
      </c>
      <c r="HX74">
        <v>6.6721690143441703E-251</v>
      </c>
      <c r="HY74">
        <v>1.11925835788481E-254</v>
      </c>
      <c r="HZ74">
        <v>2.8018058618255402E-258</v>
      </c>
      <c r="IA74">
        <v>7.9279979288729596E-261</v>
      </c>
      <c r="IB74">
        <v>7.0587254011828401E-265</v>
      </c>
      <c r="IC74">
        <v>1.8894239024772301E-269</v>
      </c>
      <c r="ID74">
        <v>3.3155061846114098E-273</v>
      </c>
      <c r="IE74">
        <v>4.24660278610736E-277</v>
      </c>
      <c r="IF74">
        <v>8.2276147283843203E-282</v>
      </c>
      <c r="IG74">
        <v>1.7728946923220801E-285</v>
      </c>
      <c r="IH74">
        <v>6.3365734918955999E-289</v>
      </c>
      <c r="II74">
        <v>5.8527002845528504E-293</v>
      </c>
      <c r="IJ74">
        <v>7.2106047989863997E-297</v>
      </c>
      <c r="IK74">
        <v>5.8996021122240597E-301</v>
      </c>
      <c r="IL74">
        <v>1.68479930708576E-306</v>
      </c>
      <c r="IM74" s="1" t="s">
        <v>619</v>
      </c>
      <c r="IN74" s="1" t="s">
        <v>620</v>
      </c>
      <c r="IO74" s="1" t="s">
        <v>451</v>
      </c>
      <c r="IP74" s="1" t="s">
        <v>451</v>
      </c>
      <c r="IQ74" s="1" t="s">
        <v>451</v>
      </c>
      <c r="IR74" s="1" t="s">
        <v>451</v>
      </c>
      <c r="IS74" s="1" t="s">
        <v>451</v>
      </c>
      <c r="IT74" s="1" t="s">
        <v>451</v>
      </c>
      <c r="IU74" s="1" t="s">
        <v>451</v>
      </c>
      <c r="IV74" s="1" t="s">
        <v>451</v>
      </c>
      <c r="IW74" s="1" t="s">
        <v>451</v>
      </c>
      <c r="IX74" s="1" t="s">
        <v>451</v>
      </c>
      <c r="IY74" s="1" t="s">
        <v>451</v>
      </c>
      <c r="IZ74" s="1" t="s">
        <v>451</v>
      </c>
      <c r="JA74" s="1" t="s">
        <v>451</v>
      </c>
      <c r="JB74" s="1" t="s">
        <v>451</v>
      </c>
      <c r="JC74" s="1" t="s">
        <v>451</v>
      </c>
      <c r="JD74" s="1" t="s">
        <v>451</v>
      </c>
      <c r="JE74" s="1" t="s">
        <v>451</v>
      </c>
      <c r="JF74" s="1" t="s">
        <v>451</v>
      </c>
      <c r="JG74" s="1" t="s">
        <v>451</v>
      </c>
      <c r="JH74" s="1" t="s">
        <v>451</v>
      </c>
      <c r="JI74" s="1" t="s">
        <v>451</v>
      </c>
      <c r="JJ74" s="1" t="s">
        <v>451</v>
      </c>
      <c r="JK74" s="1" t="s">
        <v>451</v>
      </c>
      <c r="JL74" s="1" t="s">
        <v>451</v>
      </c>
      <c r="JM74" s="1" t="s">
        <v>451</v>
      </c>
      <c r="JN74" s="1" t="s">
        <v>451</v>
      </c>
      <c r="JO74" s="1" t="s">
        <v>451</v>
      </c>
      <c r="JP74" s="1" t="s">
        <v>451</v>
      </c>
      <c r="JQ74" s="1" t="s">
        <v>451</v>
      </c>
      <c r="JR74" s="1" t="s">
        <v>451</v>
      </c>
      <c r="JS74" s="1" t="s">
        <v>451</v>
      </c>
      <c r="JT74" s="1" t="s">
        <v>451</v>
      </c>
      <c r="JU74" s="1" t="s">
        <v>451</v>
      </c>
      <c r="JV74" s="1" t="s">
        <v>451</v>
      </c>
      <c r="JW74" s="1" t="s">
        <v>451</v>
      </c>
      <c r="JX74" s="1" t="s">
        <v>451</v>
      </c>
      <c r="JY74" s="1" t="s">
        <v>451</v>
      </c>
      <c r="JZ74" s="1" t="s">
        <v>451</v>
      </c>
      <c r="KA74" s="1" t="s">
        <v>451</v>
      </c>
      <c r="KB74" s="1" t="s">
        <v>451</v>
      </c>
      <c r="KC74" s="1" t="s">
        <v>451</v>
      </c>
      <c r="KD74" s="1" t="s">
        <v>451</v>
      </c>
      <c r="KE74" s="1" t="s">
        <v>451</v>
      </c>
      <c r="KF74" s="1" t="s">
        <v>451</v>
      </c>
      <c r="KG74" s="1" t="s">
        <v>451</v>
      </c>
      <c r="KH74" s="1" t="s">
        <v>451</v>
      </c>
      <c r="KI74" s="1" t="s">
        <v>451</v>
      </c>
      <c r="KJ74" s="1" t="s">
        <v>451</v>
      </c>
      <c r="KK74" s="1" t="s">
        <v>451</v>
      </c>
      <c r="KL74" s="1" t="s">
        <v>451</v>
      </c>
      <c r="KM74" s="1" t="s">
        <v>451</v>
      </c>
      <c r="KN74" s="1" t="s">
        <v>451</v>
      </c>
      <c r="KO74" s="1" t="s">
        <v>451</v>
      </c>
      <c r="KP74" s="1" t="s">
        <v>451</v>
      </c>
      <c r="KQ74" s="1" t="s">
        <v>451</v>
      </c>
      <c r="KR74" s="1" t="s">
        <v>451</v>
      </c>
      <c r="KS74" s="1" t="s">
        <v>451</v>
      </c>
    </row>
    <row r="75" spans="1:305" x14ac:dyDescent="0.2">
      <c r="A75" t="s">
        <v>180</v>
      </c>
      <c r="B75" t="s">
        <v>621</v>
      </c>
      <c r="C75">
        <v>0</v>
      </c>
      <c r="E75">
        <v>71667805.359710604</v>
      </c>
      <c r="F75">
        <v>34084116.316885702</v>
      </c>
      <c r="G75">
        <v>34084116.316885702</v>
      </c>
      <c r="H75">
        <v>34084116.316885702</v>
      </c>
      <c r="I75">
        <v>34084116.316885702</v>
      </c>
      <c r="J75">
        <v>34084116.316885702</v>
      </c>
      <c r="K75">
        <v>34084116.316885702</v>
      </c>
      <c r="L75">
        <v>34084116.316885702</v>
      </c>
      <c r="M75">
        <v>34084116.316885702</v>
      </c>
      <c r="N75">
        <v>34084116.316885702</v>
      </c>
      <c r="O75">
        <v>34084116.316885702</v>
      </c>
      <c r="P75">
        <v>34084116.316885702</v>
      </c>
      <c r="Q75">
        <v>34084116.316885702</v>
      </c>
      <c r="R75">
        <v>34084116.316885702</v>
      </c>
      <c r="S75">
        <v>34084116.316885702</v>
      </c>
      <c r="T75">
        <v>34084116.316885702</v>
      </c>
      <c r="U75">
        <v>34084116.316885702</v>
      </c>
      <c r="V75">
        <v>34084116.316885702</v>
      </c>
      <c r="W75">
        <v>34084116.316885702</v>
      </c>
      <c r="X75">
        <v>34084116.316885702</v>
      </c>
      <c r="Y75">
        <v>34084116.316885702</v>
      </c>
      <c r="Z75">
        <v>34084116.316885702</v>
      </c>
      <c r="AA75">
        <v>34084116.316885702</v>
      </c>
      <c r="AB75">
        <v>34084116.316885702</v>
      </c>
      <c r="AC75">
        <v>34084116.316885702</v>
      </c>
      <c r="AD75">
        <v>34084116.316885702</v>
      </c>
      <c r="AE75">
        <v>34084116.316885702</v>
      </c>
      <c r="AF75">
        <v>34084116.316885702</v>
      </c>
      <c r="AG75">
        <v>34084116.316885702</v>
      </c>
      <c r="AH75">
        <v>34084116.316885702</v>
      </c>
      <c r="AI75">
        <v>34084116.316885702</v>
      </c>
      <c r="AJ75">
        <v>34084116.316885702</v>
      </c>
      <c r="AK75">
        <v>34084116.316885702</v>
      </c>
      <c r="AL75">
        <v>34084116.316885702</v>
      </c>
      <c r="AM75">
        <v>34084116.316885702</v>
      </c>
      <c r="AN75">
        <v>34084116.316885702</v>
      </c>
      <c r="AO75">
        <v>34084116.316885702</v>
      </c>
      <c r="AP75">
        <v>34084116.316885702</v>
      </c>
      <c r="AQ75">
        <v>34084116.316885702</v>
      </c>
      <c r="AR75">
        <v>34084116.316885702</v>
      </c>
      <c r="AS75">
        <v>34084116.316885702</v>
      </c>
      <c r="AT75">
        <v>34084116.316885702</v>
      </c>
      <c r="AU75">
        <v>34084116.316885702</v>
      </c>
      <c r="AV75">
        <v>34084116.316885702</v>
      </c>
      <c r="AW75">
        <v>34084116.316885702</v>
      </c>
      <c r="AX75">
        <v>34084116.316885702</v>
      </c>
      <c r="AY75">
        <v>34084116.316885702</v>
      </c>
      <c r="AZ75">
        <v>34084116.316885702</v>
      </c>
      <c r="BA75">
        <v>34084116.316885702</v>
      </c>
      <c r="BB75">
        <v>34084116.316885702</v>
      </c>
      <c r="BC75">
        <v>34084116.316885702</v>
      </c>
      <c r="BD75">
        <v>34084116.316885702</v>
      </c>
      <c r="BE75">
        <v>34084116.316885702</v>
      </c>
      <c r="BF75">
        <v>34084116.316885702</v>
      </c>
      <c r="BG75">
        <v>34084116.316885702</v>
      </c>
      <c r="BH75">
        <v>34084116.316885702</v>
      </c>
      <c r="BI75">
        <v>34084116.316885702</v>
      </c>
      <c r="BJ75">
        <v>34084116.316885702</v>
      </c>
      <c r="BK75">
        <v>34084116.316885702</v>
      </c>
      <c r="BL75">
        <v>34084116.316885702</v>
      </c>
      <c r="BM75">
        <v>34084116.316885702</v>
      </c>
      <c r="BN75">
        <v>34084116.316885702</v>
      </c>
      <c r="BO75">
        <v>34084116.316885702</v>
      </c>
      <c r="BP75">
        <v>34084116.316885702</v>
      </c>
      <c r="BQ75">
        <v>34084116.316885702</v>
      </c>
      <c r="BR75">
        <v>34084116.316885702</v>
      </c>
      <c r="BS75">
        <v>34084116.316885702</v>
      </c>
      <c r="BT75">
        <v>34084116.316885702</v>
      </c>
      <c r="BU75">
        <v>34084116.316885702</v>
      </c>
      <c r="BV75">
        <v>34084116.316885702</v>
      </c>
      <c r="BW75">
        <v>34084116.316885702</v>
      </c>
      <c r="BX75">
        <v>34084116.316885702</v>
      </c>
      <c r="BY75">
        <v>34084116.316885702</v>
      </c>
      <c r="BZ75">
        <v>34084116.316885702</v>
      </c>
      <c r="CA75">
        <v>34084116.316885702</v>
      </c>
      <c r="CB75">
        <v>34084116.316885702</v>
      </c>
      <c r="CC75">
        <v>34084116.316885702</v>
      </c>
      <c r="CD75">
        <v>34084116.316885702</v>
      </c>
      <c r="CE75">
        <v>34084116.316885702</v>
      </c>
      <c r="CF75">
        <v>34084116.316885702</v>
      </c>
      <c r="CG75">
        <v>34084116.316885702</v>
      </c>
      <c r="CH75">
        <v>34084116.316885702</v>
      </c>
      <c r="CI75">
        <v>34084116.316885702</v>
      </c>
      <c r="CJ75">
        <v>34084116.316885702</v>
      </c>
      <c r="CK75">
        <v>34084116.316885702</v>
      </c>
      <c r="CL75">
        <v>34084116.316885702</v>
      </c>
      <c r="CM75">
        <v>34084116.316885702</v>
      </c>
      <c r="CN75">
        <v>34084116.316885702</v>
      </c>
      <c r="CO75">
        <v>34084116.316885702</v>
      </c>
      <c r="CP75">
        <v>34084116.316885702</v>
      </c>
      <c r="CQ75">
        <v>34084116.316885702</v>
      </c>
      <c r="CR75">
        <v>34084116.316885702</v>
      </c>
      <c r="CS75">
        <v>34084116.316885702</v>
      </c>
      <c r="CT75">
        <v>34084116.316885702</v>
      </c>
      <c r="CU75">
        <v>34084116.316885702</v>
      </c>
      <c r="CV75">
        <v>34084116.316885702</v>
      </c>
      <c r="CW75">
        <v>34084116.316885702</v>
      </c>
      <c r="CX75">
        <v>34084116.316885702</v>
      </c>
      <c r="CY75">
        <v>34084116.316885702</v>
      </c>
      <c r="CZ75">
        <v>34084116.316885702</v>
      </c>
      <c r="DA75">
        <v>34084116.316885702</v>
      </c>
      <c r="DB75">
        <v>10770034.484864701</v>
      </c>
      <c r="DC75">
        <v>5556491.0251582898</v>
      </c>
      <c r="DD75">
        <v>3574721.8622421501</v>
      </c>
      <c r="DE75">
        <v>3574171.9542816998</v>
      </c>
      <c r="DF75">
        <v>3574171.72876949</v>
      </c>
      <c r="DG75">
        <v>500464.03718465898</v>
      </c>
      <c r="DH75">
        <v>313666.62105015299</v>
      </c>
      <c r="DI75">
        <v>133937.12355926301</v>
      </c>
      <c r="DJ75">
        <v>32607.333448848301</v>
      </c>
      <c r="DK75">
        <v>5797.7731004097895</v>
      </c>
      <c r="DL75">
        <v>5323.0921572697898</v>
      </c>
      <c r="DM75">
        <v>1067.95203535375</v>
      </c>
      <c r="DN75">
        <v>639.226164776014</v>
      </c>
      <c r="DO75">
        <v>185.13261467579201</v>
      </c>
      <c r="DP75">
        <v>23.325486698431199</v>
      </c>
      <c r="DQ75">
        <v>7.9294017308330202</v>
      </c>
      <c r="DR75">
        <v>2.4772893885906102</v>
      </c>
      <c r="DS75">
        <v>0.33129156806167798</v>
      </c>
      <c r="DT75">
        <v>2.5425549810402199E-2</v>
      </c>
      <c r="DU75">
        <v>4.0073368930947503E-3</v>
      </c>
      <c r="DV75">
        <v>3.6008832297740601E-3</v>
      </c>
      <c r="DW75">
        <v>3.8107911803768199E-4</v>
      </c>
      <c r="DX75">
        <v>2.0727913424261699E-4</v>
      </c>
      <c r="DY75">
        <v>1.8872149240574802E-5</v>
      </c>
      <c r="DZ75">
        <v>1.23542305725724E-6</v>
      </c>
      <c r="EA75">
        <v>1.26187976421995E-7</v>
      </c>
      <c r="EB75">
        <v>1.1166919672043401E-8</v>
      </c>
      <c r="EC75">
        <v>1.07493776740666E-9</v>
      </c>
      <c r="ED75">
        <v>3.7726761154713999E-10</v>
      </c>
      <c r="EE75">
        <v>3.2608126384611599E-11</v>
      </c>
      <c r="EF75">
        <v>1.6674341184843701E-12</v>
      </c>
      <c r="EG75">
        <v>2.0499915282965101E-13</v>
      </c>
      <c r="EH75">
        <v>9.52877252662173E-15</v>
      </c>
      <c r="EI75">
        <v>4.0563165931393802E-16</v>
      </c>
      <c r="EJ75">
        <v>7.5141304264929004E-17</v>
      </c>
      <c r="EK75">
        <v>1.6646426259063399E-18</v>
      </c>
      <c r="EL75">
        <v>1.8812928592697599E-20</v>
      </c>
      <c r="EM75">
        <v>2.9360436017323099E-21</v>
      </c>
      <c r="EN75">
        <v>6.6480650090425503E-23</v>
      </c>
      <c r="EO75">
        <v>4.4137792870458203E-24</v>
      </c>
      <c r="EP75">
        <v>1.3589127303490301E-25</v>
      </c>
      <c r="EQ75">
        <v>1.1034256723736099E-26</v>
      </c>
      <c r="ER75">
        <v>1.78348704387358E-28</v>
      </c>
      <c r="ES75">
        <v>1.1590017291742199E-29</v>
      </c>
      <c r="ET75">
        <v>2.3026975488791602E-31</v>
      </c>
      <c r="EU75">
        <v>4.1023634614198198E-33</v>
      </c>
      <c r="EV75">
        <v>6.5248354907898395E-35</v>
      </c>
      <c r="EW75">
        <v>3.4134623594182201E-36</v>
      </c>
      <c r="EX75">
        <v>1.52318998994059E-37</v>
      </c>
      <c r="EY75">
        <v>3.0966340800556099E-39</v>
      </c>
      <c r="EZ75">
        <v>1.0318886584843499E-40</v>
      </c>
      <c r="FA75">
        <v>2.6727443050281499E-42</v>
      </c>
      <c r="FB75">
        <v>1.6903116563596201E-44</v>
      </c>
      <c r="FC75">
        <v>1.23297397954121E-46</v>
      </c>
      <c r="FD75">
        <v>1.17437862568895E-48</v>
      </c>
      <c r="FE75">
        <v>1.3033229534548301E-50</v>
      </c>
      <c r="FF75">
        <v>2.1459062871295201E-52</v>
      </c>
      <c r="FG75">
        <v>3.31519701903038E-54</v>
      </c>
      <c r="FH75">
        <v>9.2378487572801204E-57</v>
      </c>
      <c r="FI75">
        <v>1.5268334137734701E-58</v>
      </c>
      <c r="FJ75">
        <v>1.1214597087442999E-60</v>
      </c>
      <c r="FK75">
        <v>1.8431524317755201E-62</v>
      </c>
      <c r="FL75">
        <v>1.04952587924168E-64</v>
      </c>
      <c r="FM75">
        <v>3.5114686812071299E-67</v>
      </c>
      <c r="FN75">
        <v>3.7782136397703898E-69</v>
      </c>
      <c r="FO75">
        <v>1.82834023128651E-71</v>
      </c>
      <c r="FP75">
        <v>8.3289223420967894E-74</v>
      </c>
      <c r="FQ75">
        <v>4.2154163210857699E-76</v>
      </c>
      <c r="FR75">
        <v>2.8896551531838902E-78</v>
      </c>
      <c r="FS75">
        <v>5.7421427602886498E-81</v>
      </c>
      <c r="FT75">
        <v>1.6232629160767101E-83</v>
      </c>
      <c r="FU75">
        <v>5.8342032371928794E-85</v>
      </c>
      <c r="FV75">
        <v>3.4783754618243998E-87</v>
      </c>
      <c r="FW75">
        <v>1.7206696337339201E-90</v>
      </c>
      <c r="FX75">
        <v>3.2948528547946002E-93</v>
      </c>
      <c r="FY75">
        <v>1.1636685387411501E-95</v>
      </c>
      <c r="FZ75">
        <v>6.5170070628584906E-98</v>
      </c>
      <c r="GA75">
        <v>3.5413965991977601E-100</v>
      </c>
      <c r="GB75">
        <v>2.3619625353026499E-102</v>
      </c>
      <c r="GC75">
        <v>1.22347695473727E-104</v>
      </c>
      <c r="GD75">
        <v>1.6607777713862099E-107</v>
      </c>
      <c r="GE75">
        <v>4.5811873629075102E-110</v>
      </c>
      <c r="GF75">
        <v>2.7173372966261602E-113</v>
      </c>
      <c r="GG75">
        <v>1.25979774005905E-115</v>
      </c>
      <c r="GH75">
        <v>2.8021596282182701E-118</v>
      </c>
      <c r="GI75">
        <v>4.4054640419316598E-121</v>
      </c>
      <c r="GJ75">
        <v>4.5639210764193302E-124</v>
      </c>
      <c r="GK75">
        <v>1.5099864648749801E-126</v>
      </c>
      <c r="GL75">
        <v>3.3843916510240597E-129</v>
      </c>
      <c r="GM75">
        <v>4.9131765768370302E-132</v>
      </c>
      <c r="GN75">
        <v>5.0820483311911403E-135</v>
      </c>
      <c r="GO75">
        <v>1.15872615493456E-137</v>
      </c>
      <c r="GP75">
        <v>8.2017743623645403E-141</v>
      </c>
      <c r="GQ75">
        <v>5.0149299312423997E-144</v>
      </c>
      <c r="GR75">
        <v>1.3998533252621701E-146</v>
      </c>
      <c r="GS75">
        <v>5.5084027606908997E-150</v>
      </c>
      <c r="GT75">
        <v>5.9861018842463901E-153</v>
      </c>
      <c r="GU75">
        <v>7.93346063769481E-156</v>
      </c>
      <c r="GV75">
        <v>7.3057419577767003E-159</v>
      </c>
      <c r="GW75">
        <v>6.4147808586260505E-162</v>
      </c>
      <c r="GX75">
        <v>3.7897946886071501E-165</v>
      </c>
      <c r="GY75">
        <v>1.3495094058458901E-168</v>
      </c>
      <c r="GZ75">
        <v>1.0745744328708301E-171</v>
      </c>
      <c r="HA75">
        <v>5.9190211520820496E-175</v>
      </c>
      <c r="HB75">
        <v>5.2404135695515398E-178</v>
      </c>
      <c r="HC75">
        <v>1.8138760155949699E-180</v>
      </c>
      <c r="HD75">
        <v>1.3128733128251301E-183</v>
      </c>
      <c r="HE75">
        <v>4.41408362949249E-187</v>
      </c>
      <c r="HF75">
        <v>2.0475359206323901E-190</v>
      </c>
      <c r="HG75">
        <v>2.2547012179119001E-193</v>
      </c>
      <c r="HH75">
        <v>7.0179242025699803E-197</v>
      </c>
      <c r="HI75">
        <v>5.3340055908368004E-200</v>
      </c>
      <c r="HJ75">
        <v>6.2363245931712402E-204</v>
      </c>
      <c r="HK75">
        <v>1.6794216285866301E-207</v>
      </c>
      <c r="HL75">
        <v>3.3794885261493401E-211</v>
      </c>
      <c r="HM75">
        <v>4.0786242088644797E-214</v>
      </c>
      <c r="HN75">
        <v>3.4261412862427499E-217</v>
      </c>
      <c r="HO75">
        <v>1.22932276775499E-220</v>
      </c>
      <c r="HP75">
        <v>2.01522365137978E-224</v>
      </c>
      <c r="HQ75">
        <v>7.4190037511218194E-228</v>
      </c>
      <c r="HR75">
        <v>1.92215518470849E-231</v>
      </c>
      <c r="HS75">
        <v>8.9049224852541896E-235</v>
      </c>
      <c r="HT75">
        <v>1.8734832042634699E-238</v>
      </c>
      <c r="HU75">
        <v>6.3470728808213897E-242</v>
      </c>
      <c r="HV75">
        <v>1.00358987705459E-244</v>
      </c>
      <c r="HW75">
        <v>1.3808725186717499E-248</v>
      </c>
      <c r="HX75">
        <v>1.4487000780613301E-252</v>
      </c>
      <c r="HY75">
        <v>3.2743051082862799E-257</v>
      </c>
      <c r="HZ75">
        <v>6.0305868354895403E-261</v>
      </c>
      <c r="IA75">
        <v>1.9279138077745901E-264</v>
      </c>
      <c r="IB75">
        <v>3.0209852462635097E-268</v>
      </c>
      <c r="IC75">
        <v>7.5300311673475094E-272</v>
      </c>
      <c r="ID75">
        <v>2.05760158738704E-276</v>
      </c>
      <c r="IE75">
        <v>6.1508058479339695E-281</v>
      </c>
      <c r="IF75">
        <v>1.42327150575676E-284</v>
      </c>
      <c r="IG75">
        <v>1.80874487009401E-288</v>
      </c>
      <c r="IH75">
        <v>1.6908846693155401E-292</v>
      </c>
      <c r="II75">
        <v>1.7777572029602799E-296</v>
      </c>
      <c r="IJ75">
        <v>5.57455962154527E-301</v>
      </c>
      <c r="IK75">
        <v>5.1771112094736301E-305</v>
      </c>
      <c r="IL75" s="1" t="s">
        <v>622</v>
      </c>
      <c r="IM75" s="1" t="s">
        <v>623</v>
      </c>
      <c r="IN75" s="1" t="s">
        <v>624</v>
      </c>
      <c r="IO75" s="1" t="s">
        <v>451</v>
      </c>
      <c r="IP75" s="1" t="s">
        <v>451</v>
      </c>
      <c r="IQ75" s="1" t="s">
        <v>451</v>
      </c>
      <c r="IR75" s="1" t="s">
        <v>451</v>
      </c>
      <c r="IS75" s="1" t="s">
        <v>451</v>
      </c>
      <c r="IT75" s="1" t="s">
        <v>451</v>
      </c>
      <c r="IU75" s="1" t="s">
        <v>451</v>
      </c>
      <c r="IV75" s="1" t="s">
        <v>451</v>
      </c>
      <c r="IW75" s="1" t="s">
        <v>451</v>
      </c>
      <c r="IX75" s="1" t="s">
        <v>451</v>
      </c>
      <c r="IY75" s="1" t="s">
        <v>451</v>
      </c>
      <c r="IZ75" s="1" t="s">
        <v>451</v>
      </c>
      <c r="JA75" s="1" t="s">
        <v>451</v>
      </c>
      <c r="JB75" s="1" t="s">
        <v>451</v>
      </c>
      <c r="JC75" s="1" t="s">
        <v>451</v>
      </c>
      <c r="JD75" s="1" t="s">
        <v>451</v>
      </c>
      <c r="JE75" s="1" t="s">
        <v>451</v>
      </c>
      <c r="JF75" s="1" t="s">
        <v>451</v>
      </c>
      <c r="JG75" s="1" t="s">
        <v>451</v>
      </c>
      <c r="JH75" s="1" t="s">
        <v>451</v>
      </c>
      <c r="JI75" s="1" t="s">
        <v>451</v>
      </c>
      <c r="JJ75" s="1" t="s">
        <v>451</v>
      </c>
      <c r="JK75" s="1" t="s">
        <v>451</v>
      </c>
      <c r="JL75" s="1" t="s">
        <v>451</v>
      </c>
      <c r="JM75" s="1" t="s">
        <v>451</v>
      </c>
      <c r="JN75" s="1" t="s">
        <v>451</v>
      </c>
      <c r="JO75" s="1" t="s">
        <v>451</v>
      </c>
      <c r="JP75" s="1" t="s">
        <v>451</v>
      </c>
      <c r="JQ75" s="1" t="s">
        <v>451</v>
      </c>
      <c r="JR75" s="1" t="s">
        <v>451</v>
      </c>
      <c r="JS75" s="1" t="s">
        <v>451</v>
      </c>
      <c r="JT75" s="1" t="s">
        <v>451</v>
      </c>
      <c r="JU75" s="1" t="s">
        <v>451</v>
      </c>
      <c r="JV75" s="1" t="s">
        <v>451</v>
      </c>
      <c r="JW75" s="1" t="s">
        <v>451</v>
      </c>
      <c r="JX75" s="1" t="s">
        <v>451</v>
      </c>
      <c r="JY75" s="1" t="s">
        <v>451</v>
      </c>
      <c r="JZ75" s="1" t="s">
        <v>451</v>
      </c>
      <c r="KA75" s="1" t="s">
        <v>451</v>
      </c>
      <c r="KB75" s="1" t="s">
        <v>451</v>
      </c>
      <c r="KC75" s="1" t="s">
        <v>451</v>
      </c>
      <c r="KD75" s="1" t="s">
        <v>451</v>
      </c>
      <c r="KE75" s="1" t="s">
        <v>451</v>
      </c>
      <c r="KF75" s="1" t="s">
        <v>451</v>
      </c>
      <c r="KG75" s="1" t="s">
        <v>451</v>
      </c>
      <c r="KH75" s="1" t="s">
        <v>451</v>
      </c>
      <c r="KI75" s="1" t="s">
        <v>451</v>
      </c>
      <c r="KJ75" s="1" t="s">
        <v>451</v>
      </c>
      <c r="KK75" s="1" t="s">
        <v>451</v>
      </c>
      <c r="KL75" s="1" t="s">
        <v>451</v>
      </c>
      <c r="KM75" s="1" t="s">
        <v>451</v>
      </c>
      <c r="KN75" s="1" t="s">
        <v>451</v>
      </c>
      <c r="KO75" s="1" t="s">
        <v>451</v>
      </c>
      <c r="KP75" s="1" t="s">
        <v>451</v>
      </c>
      <c r="KQ75" s="1" t="s">
        <v>451</v>
      </c>
      <c r="KR75" s="1" t="s">
        <v>451</v>
      </c>
      <c r="KS75" s="1" t="s">
        <v>451</v>
      </c>
    </row>
    <row r="76" spans="1:305" x14ac:dyDescent="0.2">
      <c r="A76" t="s">
        <v>191</v>
      </c>
      <c r="B76" t="s">
        <v>625</v>
      </c>
      <c r="C76">
        <v>0</v>
      </c>
      <c r="E76">
        <v>79805943.747510493</v>
      </c>
      <c r="F76">
        <v>14277856.897645</v>
      </c>
      <c r="G76">
        <v>14277856.897645</v>
      </c>
      <c r="H76">
        <v>14277856.897645</v>
      </c>
      <c r="I76">
        <v>14277856.897645</v>
      </c>
      <c r="J76">
        <v>14277856.897645</v>
      </c>
      <c r="K76">
        <v>14277856.897645</v>
      </c>
      <c r="L76">
        <v>14277856.897645</v>
      </c>
      <c r="M76">
        <v>14277856.897645</v>
      </c>
      <c r="N76">
        <v>14277856.897645</v>
      </c>
      <c r="O76">
        <v>14277856.897645</v>
      </c>
      <c r="P76">
        <v>14277856.897645</v>
      </c>
      <c r="Q76">
        <v>14277856.897645</v>
      </c>
      <c r="R76">
        <v>14277856.897645</v>
      </c>
      <c r="S76">
        <v>14277856.897645</v>
      </c>
      <c r="T76">
        <v>14277856.897645</v>
      </c>
      <c r="U76">
        <v>14277856.897645</v>
      </c>
      <c r="V76">
        <v>14277856.897645</v>
      </c>
      <c r="W76">
        <v>14277856.897645</v>
      </c>
      <c r="X76">
        <v>14277856.897645</v>
      </c>
      <c r="Y76">
        <v>14277856.897645</v>
      </c>
      <c r="Z76">
        <v>14277856.897645</v>
      </c>
      <c r="AA76">
        <v>14277856.897645</v>
      </c>
      <c r="AB76">
        <v>14277856.897645</v>
      </c>
      <c r="AC76">
        <v>14277856.897645</v>
      </c>
      <c r="AD76">
        <v>14277856.897645</v>
      </c>
      <c r="AE76">
        <v>14277856.897645</v>
      </c>
      <c r="AF76">
        <v>14277856.897645</v>
      </c>
      <c r="AG76">
        <v>14277856.897645</v>
      </c>
      <c r="AH76">
        <v>14277856.897645</v>
      </c>
      <c r="AI76">
        <v>14277856.897645</v>
      </c>
      <c r="AJ76">
        <v>14277856.897645</v>
      </c>
      <c r="AK76">
        <v>14277856.897645</v>
      </c>
      <c r="AL76">
        <v>14277856.897645</v>
      </c>
      <c r="AM76">
        <v>14277856.897645</v>
      </c>
      <c r="AN76">
        <v>14277856.897645</v>
      </c>
      <c r="AO76">
        <v>14277856.897645</v>
      </c>
      <c r="AP76">
        <v>14277856.897645</v>
      </c>
      <c r="AQ76">
        <v>14277856.897645</v>
      </c>
      <c r="AR76">
        <v>14277856.897645</v>
      </c>
      <c r="AS76">
        <v>14277856.897645</v>
      </c>
      <c r="AT76">
        <v>14277856.897645</v>
      </c>
      <c r="AU76">
        <v>14277856.897645</v>
      </c>
      <c r="AV76">
        <v>14277856.897645</v>
      </c>
      <c r="AW76">
        <v>14277856.897645</v>
      </c>
      <c r="AX76">
        <v>14277856.897645</v>
      </c>
      <c r="AY76">
        <v>14277856.897645</v>
      </c>
      <c r="AZ76">
        <v>14277856.897645</v>
      </c>
      <c r="BA76">
        <v>14277856.897645</v>
      </c>
      <c r="BB76">
        <v>14277856.897645</v>
      </c>
      <c r="BC76">
        <v>14277856.897645</v>
      </c>
      <c r="BD76">
        <v>14277856.897645</v>
      </c>
      <c r="BE76">
        <v>14277856.897645</v>
      </c>
      <c r="BF76">
        <v>14277856.897645</v>
      </c>
      <c r="BG76">
        <v>14277856.897645</v>
      </c>
      <c r="BH76">
        <v>14277856.897645</v>
      </c>
      <c r="BI76">
        <v>14277856.897645</v>
      </c>
      <c r="BJ76">
        <v>14277856.897645</v>
      </c>
      <c r="BK76">
        <v>14277856.897645</v>
      </c>
      <c r="BL76">
        <v>14277856.897645</v>
      </c>
      <c r="BM76">
        <v>14277856.897645</v>
      </c>
      <c r="BN76">
        <v>14277856.897645</v>
      </c>
      <c r="BO76">
        <v>14277856.897645</v>
      </c>
      <c r="BP76">
        <v>14277856.897645</v>
      </c>
      <c r="BQ76">
        <v>14277856.897645</v>
      </c>
      <c r="BR76">
        <v>14277856.897645</v>
      </c>
      <c r="BS76">
        <v>14277856.897645</v>
      </c>
      <c r="BT76">
        <v>14277856.897645</v>
      </c>
      <c r="BU76">
        <v>14277856.897645</v>
      </c>
      <c r="BV76">
        <v>14277856.897645</v>
      </c>
      <c r="BW76">
        <v>14277856.897645</v>
      </c>
      <c r="BX76">
        <v>14277856.897645</v>
      </c>
      <c r="BY76">
        <v>14277856.897645</v>
      </c>
      <c r="BZ76">
        <v>14277856.897645</v>
      </c>
      <c r="CA76">
        <v>14277856.897645</v>
      </c>
      <c r="CB76">
        <v>14277856.897645</v>
      </c>
      <c r="CC76">
        <v>14277856.897645</v>
      </c>
      <c r="CD76">
        <v>14277856.897645</v>
      </c>
      <c r="CE76">
        <v>14277856.897645</v>
      </c>
      <c r="CF76">
        <v>14277856.897645</v>
      </c>
      <c r="CG76">
        <v>14277856.897645</v>
      </c>
      <c r="CH76">
        <v>14277856.897645</v>
      </c>
      <c r="CI76">
        <v>14277856.897645</v>
      </c>
      <c r="CJ76">
        <v>14277856.897645</v>
      </c>
      <c r="CK76">
        <v>14277856.897645</v>
      </c>
      <c r="CL76">
        <v>14277856.897645</v>
      </c>
      <c r="CM76">
        <v>14277856.897645</v>
      </c>
      <c r="CN76">
        <v>14277856.897645</v>
      </c>
      <c r="CO76">
        <v>14277856.897645</v>
      </c>
      <c r="CP76">
        <v>14277856.897645</v>
      </c>
      <c r="CQ76">
        <v>14277856.897645</v>
      </c>
      <c r="CR76">
        <v>14277856.897645</v>
      </c>
      <c r="CS76">
        <v>14277856.897645</v>
      </c>
      <c r="CT76">
        <v>14277856.897645</v>
      </c>
      <c r="CU76">
        <v>14277856.897645</v>
      </c>
      <c r="CV76">
        <v>14277856.897645</v>
      </c>
      <c r="CW76">
        <v>14277856.897645</v>
      </c>
      <c r="CX76">
        <v>14277856.897645</v>
      </c>
      <c r="CY76">
        <v>466330.34175090399</v>
      </c>
      <c r="CZ76">
        <v>464505.91880401899</v>
      </c>
      <c r="DA76">
        <v>464505.91877902899</v>
      </c>
      <c r="DB76">
        <v>464505.91877902899</v>
      </c>
      <c r="DC76">
        <v>464505.91877902899</v>
      </c>
      <c r="DD76">
        <v>225655.339908786</v>
      </c>
      <c r="DE76">
        <v>203199.66515029399</v>
      </c>
      <c r="DF76">
        <v>28794.452717656201</v>
      </c>
      <c r="DG76">
        <v>9391.2359155021295</v>
      </c>
      <c r="DH76">
        <v>7979.7436311660904</v>
      </c>
      <c r="DI76">
        <v>2842.1990010090299</v>
      </c>
      <c r="DJ76">
        <v>173.95717272936099</v>
      </c>
      <c r="DK76">
        <v>24.456267172639802</v>
      </c>
      <c r="DL76">
        <v>16.329788773704401</v>
      </c>
      <c r="DM76">
        <v>6.6549260092678999</v>
      </c>
      <c r="DN76">
        <v>6.6525549955315997</v>
      </c>
      <c r="DO76">
        <v>0.47067778996735699</v>
      </c>
      <c r="DP76">
        <v>5.2034869814421202E-2</v>
      </c>
      <c r="DQ76">
        <v>9.0719653193048703E-3</v>
      </c>
      <c r="DR76">
        <v>5.4527523173194502E-3</v>
      </c>
      <c r="DS76">
        <v>1.5119498423481501E-3</v>
      </c>
      <c r="DT76">
        <v>1.9141950771382299E-4</v>
      </c>
      <c r="DU76">
        <v>1.03873949433145E-5</v>
      </c>
      <c r="DV76">
        <v>4.5702956120798801E-6</v>
      </c>
      <c r="DW76">
        <v>1.15771047387356E-6</v>
      </c>
      <c r="DX76">
        <v>1.1415404803842499E-7</v>
      </c>
      <c r="DY76">
        <v>2.1023231933923999E-8</v>
      </c>
      <c r="DZ76">
        <v>2.5313925358235701E-9</v>
      </c>
      <c r="EA76">
        <v>4.7695094944222E-10</v>
      </c>
      <c r="EB76">
        <v>4.0834996292491599E-11</v>
      </c>
      <c r="EC76">
        <v>2.02267380985956E-12</v>
      </c>
      <c r="ED76">
        <v>4.6267565140492004E-13</v>
      </c>
      <c r="EE76">
        <v>6.34779577659456E-14</v>
      </c>
      <c r="EF76">
        <v>8.2699015403717896E-15</v>
      </c>
      <c r="EG76">
        <v>3.3921272081306799E-16</v>
      </c>
      <c r="EH76">
        <v>3.6907233819649698E-17</v>
      </c>
      <c r="EI76">
        <v>3.3499240183063E-18</v>
      </c>
      <c r="EJ76">
        <v>3.3544243249625797E-20</v>
      </c>
      <c r="EK76">
        <v>2.0068464475680599E-21</v>
      </c>
      <c r="EL76">
        <v>8.2846417881332103E-23</v>
      </c>
      <c r="EM76">
        <v>8.4652273204250307E-24</v>
      </c>
      <c r="EN76">
        <v>6.5860574758942698E-25</v>
      </c>
      <c r="EO76">
        <v>2.8995939276799799E-26</v>
      </c>
      <c r="EP76">
        <v>6.6575628456789401E-27</v>
      </c>
      <c r="EQ76">
        <v>1.00897843969746E-28</v>
      </c>
      <c r="ER76">
        <v>4.7551742016352399E-30</v>
      </c>
      <c r="ES76">
        <v>2.4688872788266302E-31</v>
      </c>
      <c r="ET76">
        <v>1.88319500052892E-32</v>
      </c>
      <c r="EU76">
        <v>6.9485603067748197E-34</v>
      </c>
      <c r="EV76">
        <v>2.67580501006943E-36</v>
      </c>
      <c r="EW76">
        <v>4.5156809408209602E-38</v>
      </c>
      <c r="EX76">
        <v>3.9318054382342701E-39</v>
      </c>
      <c r="EY76">
        <v>4.8799826762093898E-41</v>
      </c>
      <c r="EZ76">
        <v>8.2734503265439406E-43</v>
      </c>
      <c r="FA76">
        <v>1.15793479074335E-44</v>
      </c>
      <c r="FB76">
        <v>3.2666866201364298E-46</v>
      </c>
      <c r="FC76">
        <v>9.9007787743852806E-48</v>
      </c>
      <c r="FD76">
        <v>2.8784760535599301E-49</v>
      </c>
      <c r="FE76">
        <v>2.7655103037205198E-50</v>
      </c>
      <c r="FF76">
        <v>1.55239552331541E-52</v>
      </c>
      <c r="FG76">
        <v>2.2887334353379301E-54</v>
      </c>
      <c r="FH76">
        <v>1.3143110736722499E-56</v>
      </c>
      <c r="FI76">
        <v>2.5289392572773999E-58</v>
      </c>
      <c r="FJ76">
        <v>3.0424433375068102E-60</v>
      </c>
      <c r="FK76">
        <v>5.6874289162984097E-63</v>
      </c>
      <c r="FL76">
        <v>1.7569272629076101E-64</v>
      </c>
      <c r="FM76">
        <v>2.34156842111431E-66</v>
      </c>
      <c r="FN76">
        <v>1.25941475863831E-68</v>
      </c>
      <c r="FO76">
        <v>6.6957577594389503E-71</v>
      </c>
      <c r="FP76">
        <v>4.0266431564141001E-72</v>
      </c>
      <c r="FQ76">
        <v>2.4630030246567901E-74</v>
      </c>
      <c r="FR76">
        <v>4.2154733503874799E-77</v>
      </c>
      <c r="FS76">
        <v>2.4960427420321301E-79</v>
      </c>
      <c r="FT76">
        <v>4.1350317353457702E-82</v>
      </c>
      <c r="FU76">
        <v>6.2461567693185296E-84</v>
      </c>
      <c r="FV76">
        <v>8.8319244288508696E-86</v>
      </c>
      <c r="FW76">
        <v>9.4369767017351796E-88</v>
      </c>
      <c r="FX76">
        <v>2.0922319798357701E-90</v>
      </c>
      <c r="FY76">
        <v>1.87149902577377E-92</v>
      </c>
      <c r="FZ76">
        <v>1.1314429209868E-94</v>
      </c>
      <c r="GA76">
        <v>9.5346004486162995E-97</v>
      </c>
      <c r="GB76">
        <v>2.30010056301443E-100</v>
      </c>
      <c r="GC76">
        <v>2.5607506209636702E-103</v>
      </c>
      <c r="GD76">
        <v>1.2711853037797299E-105</v>
      </c>
      <c r="GE76">
        <v>8.1218346770134299E-109</v>
      </c>
      <c r="GF76">
        <v>4.0211033801808599E-111</v>
      </c>
      <c r="GG76">
        <v>6.1447405082479998E-114</v>
      </c>
      <c r="GH76">
        <v>1.2706826752200801E-116</v>
      </c>
      <c r="GI76">
        <v>1.1279815542216099E-119</v>
      </c>
      <c r="GJ76">
        <v>1.97223778156064E-122</v>
      </c>
      <c r="GK76">
        <v>1.2716235941021599E-124</v>
      </c>
      <c r="GL76">
        <v>3.11872037388446E-127</v>
      </c>
      <c r="GM76">
        <v>4.7938568417300798E-130</v>
      </c>
      <c r="GN76">
        <v>2.1057086242479001E-133</v>
      </c>
      <c r="GO76">
        <v>9.0581918003853504E-137</v>
      </c>
      <c r="GP76">
        <v>1.4121298213279999E-139</v>
      </c>
      <c r="GQ76">
        <v>5.4717851494490799E-143</v>
      </c>
      <c r="GR76">
        <v>9.8283276083938502E-147</v>
      </c>
      <c r="GS76">
        <v>6.83585240761687E-150</v>
      </c>
      <c r="GT76">
        <v>1.1163574115918099E-152</v>
      </c>
      <c r="GU76">
        <v>5.3971402756442498E-155</v>
      </c>
      <c r="GV76">
        <v>6.8766629069484297E-158</v>
      </c>
      <c r="GW76">
        <v>2.0392729202650301E-161</v>
      </c>
      <c r="GX76">
        <v>4.7461227094629101E-164</v>
      </c>
      <c r="GY76">
        <v>1.53685412265775E-167</v>
      </c>
      <c r="GZ76">
        <v>1.4039046158780899E-170</v>
      </c>
      <c r="HA76">
        <v>1.17956396759805E-173</v>
      </c>
      <c r="HB76">
        <v>4.8946180748699099E-177</v>
      </c>
      <c r="HC76">
        <v>2.9469369561400199E-180</v>
      </c>
      <c r="HD76">
        <v>5.7435822119562997E-184</v>
      </c>
      <c r="HE76">
        <v>1.70761082544959E-187</v>
      </c>
      <c r="HF76">
        <v>1.1823695310863401E-190</v>
      </c>
      <c r="HG76">
        <v>4.9598932140133202E-194</v>
      </c>
      <c r="HH76">
        <v>1.91196782721562E-197</v>
      </c>
      <c r="HI76">
        <v>7.8773697064046404E-201</v>
      </c>
      <c r="HJ76">
        <v>8.6650483816674695E-204</v>
      </c>
      <c r="HK76">
        <v>1.4963491085369899E-207</v>
      </c>
      <c r="HL76">
        <v>2.09695718665205E-210</v>
      </c>
      <c r="HM76">
        <v>1.3667582509512199E-214</v>
      </c>
      <c r="HN76">
        <v>4.6153105777463304E-218</v>
      </c>
      <c r="HO76">
        <v>8.1786247598868505E-222</v>
      </c>
      <c r="HP76">
        <v>1.5048733766565199E-225</v>
      </c>
      <c r="HQ76">
        <v>1.2141213600074099E-228</v>
      </c>
      <c r="HR76">
        <v>2.8388452626406098E-232</v>
      </c>
      <c r="HS76">
        <v>1.7906977141170001E-235</v>
      </c>
      <c r="HT76">
        <v>1.7852149796707801E-239</v>
      </c>
      <c r="HU76">
        <v>4.5027531671188001E-243</v>
      </c>
      <c r="HV76">
        <v>4.7920709817147001E-247</v>
      </c>
      <c r="HW76">
        <v>4.5319816748195297E-250</v>
      </c>
      <c r="HX76">
        <v>4.1328551469653204E-254</v>
      </c>
      <c r="HY76">
        <v>3.6707258173144001E-257</v>
      </c>
      <c r="HZ76">
        <v>3.8477884187903202E-261</v>
      </c>
      <c r="IA76">
        <v>8.3770039280708199E-265</v>
      </c>
      <c r="IB76">
        <v>9.7936775409929803E-269</v>
      </c>
      <c r="IC76">
        <v>6.8627065325961199E-273</v>
      </c>
      <c r="ID76">
        <v>1.99263296723866E-276</v>
      </c>
      <c r="IE76">
        <v>1.36314907207258E-280</v>
      </c>
      <c r="IF76">
        <v>9.5403038654272502E-285</v>
      </c>
      <c r="IG76">
        <v>5.4515971178482796E-289</v>
      </c>
      <c r="IH76">
        <v>3.02239782312785E-293</v>
      </c>
      <c r="II76">
        <v>1.30102599844953E-297</v>
      </c>
      <c r="IJ76">
        <v>5.1614068313759101E-303</v>
      </c>
      <c r="IK76" s="1" t="s">
        <v>626</v>
      </c>
      <c r="IL76" s="1" t="s">
        <v>627</v>
      </c>
      <c r="IM76" s="1" t="s">
        <v>628</v>
      </c>
      <c r="IN76" s="1" t="s">
        <v>451</v>
      </c>
      <c r="IO76" s="1" t="s">
        <v>451</v>
      </c>
      <c r="IP76" s="1" t="s">
        <v>451</v>
      </c>
      <c r="IQ76" s="1" t="s">
        <v>451</v>
      </c>
      <c r="IR76" s="1" t="s">
        <v>451</v>
      </c>
      <c r="IS76" s="1" t="s">
        <v>451</v>
      </c>
      <c r="IT76" s="1" t="s">
        <v>451</v>
      </c>
      <c r="IU76" s="1" t="s">
        <v>451</v>
      </c>
      <c r="IV76" s="1" t="s">
        <v>451</v>
      </c>
      <c r="IW76" s="1" t="s">
        <v>451</v>
      </c>
      <c r="IX76" s="1" t="s">
        <v>451</v>
      </c>
      <c r="IY76" s="1" t="s">
        <v>451</v>
      </c>
      <c r="IZ76" s="1" t="s">
        <v>451</v>
      </c>
      <c r="JA76" s="1" t="s">
        <v>451</v>
      </c>
      <c r="JB76" s="1" t="s">
        <v>451</v>
      </c>
      <c r="JC76" s="1" t="s">
        <v>451</v>
      </c>
      <c r="JD76" s="1" t="s">
        <v>451</v>
      </c>
      <c r="JE76" s="1" t="s">
        <v>451</v>
      </c>
      <c r="JF76" s="1" t="s">
        <v>451</v>
      </c>
      <c r="JG76" s="1" t="s">
        <v>451</v>
      </c>
      <c r="JH76" s="1" t="s">
        <v>451</v>
      </c>
      <c r="JI76" s="1" t="s">
        <v>451</v>
      </c>
      <c r="JJ76" s="1" t="s">
        <v>451</v>
      </c>
      <c r="JK76" s="1" t="s">
        <v>451</v>
      </c>
      <c r="JL76" s="1" t="s">
        <v>451</v>
      </c>
      <c r="JM76" s="1" t="s">
        <v>451</v>
      </c>
      <c r="JN76" s="1" t="s">
        <v>451</v>
      </c>
      <c r="JO76" s="1" t="s">
        <v>451</v>
      </c>
      <c r="JP76" s="1" t="s">
        <v>451</v>
      </c>
      <c r="JQ76" s="1" t="s">
        <v>451</v>
      </c>
      <c r="JR76" s="1" t="s">
        <v>451</v>
      </c>
      <c r="JS76" s="1" t="s">
        <v>451</v>
      </c>
      <c r="JT76" s="1" t="s">
        <v>451</v>
      </c>
      <c r="JU76" s="1" t="s">
        <v>451</v>
      </c>
      <c r="JV76" s="1" t="s">
        <v>451</v>
      </c>
      <c r="JW76" s="1" t="s">
        <v>451</v>
      </c>
      <c r="JX76" s="1" t="s">
        <v>451</v>
      </c>
      <c r="JY76" s="1" t="s">
        <v>451</v>
      </c>
      <c r="JZ76" s="1" t="s">
        <v>451</v>
      </c>
      <c r="KA76" s="1" t="s">
        <v>451</v>
      </c>
      <c r="KB76" s="1" t="s">
        <v>451</v>
      </c>
      <c r="KC76" s="1" t="s">
        <v>451</v>
      </c>
      <c r="KD76" s="1" t="s">
        <v>451</v>
      </c>
      <c r="KE76" s="1" t="s">
        <v>451</v>
      </c>
      <c r="KF76" s="1" t="s">
        <v>451</v>
      </c>
      <c r="KG76" s="1" t="s">
        <v>451</v>
      </c>
      <c r="KH76" s="1" t="s">
        <v>451</v>
      </c>
      <c r="KI76" s="1" t="s">
        <v>451</v>
      </c>
      <c r="KJ76" s="1" t="s">
        <v>451</v>
      </c>
      <c r="KK76" s="1" t="s">
        <v>451</v>
      </c>
      <c r="KL76" s="1" t="s">
        <v>451</v>
      </c>
      <c r="KM76" s="1" t="s">
        <v>451</v>
      </c>
      <c r="KN76" s="1" t="s">
        <v>451</v>
      </c>
      <c r="KO76" s="1" t="s">
        <v>451</v>
      </c>
      <c r="KP76" s="1" t="s">
        <v>451</v>
      </c>
      <c r="KQ76" s="1" t="s">
        <v>451</v>
      </c>
      <c r="KR76" s="1" t="s">
        <v>451</v>
      </c>
      <c r="KS76" s="1" t="s">
        <v>451</v>
      </c>
    </row>
    <row r="77" spans="1:305" x14ac:dyDescent="0.2">
      <c r="A77" t="s">
        <v>202</v>
      </c>
      <c r="B77" t="s">
        <v>629</v>
      </c>
      <c r="C77">
        <v>0</v>
      </c>
      <c r="E77">
        <v>76741986.132845402</v>
      </c>
      <c r="F77">
        <v>68947521.879689693</v>
      </c>
      <c r="G77">
        <v>68947521.879689693</v>
      </c>
      <c r="H77">
        <v>68947521.879689693</v>
      </c>
      <c r="I77">
        <v>68947521.879689693</v>
      </c>
      <c r="J77">
        <v>68947521.879689693</v>
      </c>
      <c r="K77">
        <v>68947521.879689693</v>
      </c>
      <c r="L77">
        <v>68947521.879689693</v>
      </c>
      <c r="M77">
        <v>68947521.879689693</v>
      </c>
      <c r="N77">
        <v>68947521.879689693</v>
      </c>
      <c r="O77">
        <v>68947521.879689693</v>
      </c>
      <c r="P77">
        <v>68947521.879689693</v>
      </c>
      <c r="Q77">
        <v>68947521.879689693</v>
      </c>
      <c r="R77">
        <v>68947521.879689693</v>
      </c>
      <c r="S77">
        <v>68947521.879689693</v>
      </c>
      <c r="T77">
        <v>68947521.879689693</v>
      </c>
      <c r="U77">
        <v>68947521.879689693</v>
      </c>
      <c r="V77">
        <v>68947521.879689693</v>
      </c>
      <c r="W77">
        <v>68947521.879689693</v>
      </c>
      <c r="X77">
        <v>68947521.879689693</v>
      </c>
      <c r="Y77">
        <v>68947521.879689693</v>
      </c>
      <c r="Z77">
        <v>68947521.879689693</v>
      </c>
      <c r="AA77">
        <v>68947521.879689693</v>
      </c>
      <c r="AB77">
        <v>68947521.879689693</v>
      </c>
      <c r="AC77">
        <v>68947521.879689693</v>
      </c>
      <c r="AD77">
        <v>68947521.879689693</v>
      </c>
      <c r="AE77">
        <v>68947521.879689693</v>
      </c>
      <c r="AF77">
        <v>68947521.879689693</v>
      </c>
      <c r="AG77">
        <v>68947521.879689693</v>
      </c>
      <c r="AH77">
        <v>68947521.879689693</v>
      </c>
      <c r="AI77">
        <v>68947521.879689693</v>
      </c>
      <c r="AJ77">
        <v>68947521.879689693</v>
      </c>
      <c r="AK77">
        <v>68947521.879689693</v>
      </c>
      <c r="AL77">
        <v>68947521.879689693</v>
      </c>
      <c r="AM77">
        <v>68947521.879689693</v>
      </c>
      <c r="AN77">
        <v>68947521.879689693</v>
      </c>
      <c r="AO77">
        <v>68947521.879689693</v>
      </c>
      <c r="AP77">
        <v>68947521.879689693</v>
      </c>
      <c r="AQ77">
        <v>68947521.879689693</v>
      </c>
      <c r="AR77">
        <v>68947521.879689693</v>
      </c>
      <c r="AS77">
        <v>68947521.879689693</v>
      </c>
      <c r="AT77">
        <v>68947521.879689693</v>
      </c>
      <c r="AU77">
        <v>68947521.879689693</v>
      </c>
      <c r="AV77">
        <v>68947521.879689693</v>
      </c>
      <c r="AW77">
        <v>68947521.879689693</v>
      </c>
      <c r="AX77">
        <v>68947521.879689693</v>
      </c>
      <c r="AY77">
        <v>68947521.879689693</v>
      </c>
      <c r="AZ77">
        <v>68947521.879689693</v>
      </c>
      <c r="BA77">
        <v>68947521.879689693</v>
      </c>
      <c r="BB77">
        <v>68947521.879689693</v>
      </c>
      <c r="BC77">
        <v>68947521.879689693</v>
      </c>
      <c r="BD77">
        <v>68947521.879689693</v>
      </c>
      <c r="BE77">
        <v>68947521.879689693</v>
      </c>
      <c r="BF77">
        <v>68947521.879689693</v>
      </c>
      <c r="BG77">
        <v>68947521.879689693</v>
      </c>
      <c r="BH77">
        <v>68947521.879689693</v>
      </c>
      <c r="BI77">
        <v>68947521.879689693</v>
      </c>
      <c r="BJ77">
        <v>68947521.879689693</v>
      </c>
      <c r="BK77">
        <v>68947521.879689693</v>
      </c>
      <c r="BL77">
        <v>68947521.879689693</v>
      </c>
      <c r="BM77">
        <v>68947521.879689693</v>
      </c>
      <c r="BN77">
        <v>68947521.879689693</v>
      </c>
      <c r="BO77">
        <v>68947521.879689693</v>
      </c>
      <c r="BP77">
        <v>68947521.879689693</v>
      </c>
      <c r="BQ77">
        <v>68947521.879689693</v>
      </c>
      <c r="BR77">
        <v>68947521.879689693</v>
      </c>
      <c r="BS77">
        <v>68947521.879689693</v>
      </c>
      <c r="BT77">
        <v>68947521.879689693</v>
      </c>
      <c r="BU77">
        <v>68947521.879689693</v>
      </c>
      <c r="BV77">
        <v>68947521.879689693</v>
      </c>
      <c r="BW77">
        <v>68947521.879689693</v>
      </c>
      <c r="BX77">
        <v>68947521.879689693</v>
      </c>
      <c r="BY77">
        <v>68947521.879689693</v>
      </c>
      <c r="BZ77">
        <v>68947521.879689693</v>
      </c>
      <c r="CA77">
        <v>68947521.879689693</v>
      </c>
      <c r="CB77">
        <v>68947521.879689693</v>
      </c>
      <c r="CC77">
        <v>68947521.879689693</v>
      </c>
      <c r="CD77">
        <v>68947521.879689693</v>
      </c>
      <c r="CE77">
        <v>68947521.879689693</v>
      </c>
      <c r="CF77">
        <v>68947521.879689693</v>
      </c>
      <c r="CG77">
        <v>68947521.879689693</v>
      </c>
      <c r="CH77">
        <v>68947521.879689693</v>
      </c>
      <c r="CI77">
        <v>68947521.879689693</v>
      </c>
      <c r="CJ77">
        <v>68947521.879689693</v>
      </c>
      <c r="CK77">
        <v>68947521.879689693</v>
      </c>
      <c r="CL77">
        <v>68947521.879689693</v>
      </c>
      <c r="CM77">
        <v>68947521.879689693</v>
      </c>
      <c r="CN77">
        <v>68947521.879689693</v>
      </c>
      <c r="CO77">
        <v>68947521.879689693</v>
      </c>
      <c r="CP77">
        <v>68947521.879689693</v>
      </c>
      <c r="CQ77">
        <v>68947521.879689693</v>
      </c>
      <c r="CR77">
        <v>68947521.879689693</v>
      </c>
      <c r="CS77">
        <v>68947521.879689693</v>
      </c>
      <c r="CT77">
        <v>68947521.879689693</v>
      </c>
      <c r="CU77">
        <v>68947521.879689693</v>
      </c>
      <c r="CV77">
        <v>68947521.879689693</v>
      </c>
      <c r="CW77">
        <v>68947521.879689693</v>
      </c>
      <c r="CX77">
        <v>68947521.879689693</v>
      </c>
      <c r="CY77">
        <v>53866126.346208602</v>
      </c>
      <c r="CZ77">
        <v>46898439.251885198</v>
      </c>
      <c r="DA77">
        <v>46898439.243634202</v>
      </c>
      <c r="DB77">
        <v>7263000.5384972198</v>
      </c>
      <c r="DC77">
        <v>7250902.6268762602</v>
      </c>
      <c r="DD77">
        <v>1057805.3903834401</v>
      </c>
      <c r="DE77">
        <v>988917.94415639702</v>
      </c>
      <c r="DF77">
        <v>988917.94415639597</v>
      </c>
      <c r="DG77">
        <v>829658.59982859204</v>
      </c>
      <c r="DH77">
        <v>98194.683080453397</v>
      </c>
      <c r="DI77">
        <v>16035.3544603175</v>
      </c>
      <c r="DJ77">
        <v>16035.017965699901</v>
      </c>
      <c r="DK77">
        <v>4274.5640580293402</v>
      </c>
      <c r="DL77">
        <v>498.97386574540201</v>
      </c>
      <c r="DM77">
        <v>222.689145776571</v>
      </c>
      <c r="DN77">
        <v>99.458422116840396</v>
      </c>
      <c r="DO77">
        <v>30.050705071077399</v>
      </c>
      <c r="DP77">
        <v>5.45560273987883</v>
      </c>
      <c r="DQ77">
        <v>0.50495585610940197</v>
      </c>
      <c r="DR77">
        <v>0.12071795520591901</v>
      </c>
      <c r="DS77">
        <v>1.2669783588451E-2</v>
      </c>
      <c r="DT77">
        <v>1.2061227019938201E-3</v>
      </c>
      <c r="DU77">
        <v>1.13647676358743E-4</v>
      </c>
      <c r="DV77">
        <v>2.0311953893145702E-5</v>
      </c>
      <c r="DW77">
        <v>6.2005499637639795E-7</v>
      </c>
      <c r="DX77">
        <v>1.9312483275694901E-7</v>
      </c>
      <c r="DY77">
        <v>6.1836343078470301E-9</v>
      </c>
      <c r="DZ77">
        <v>2.4001300589084501E-10</v>
      </c>
      <c r="EA77">
        <v>9.7355232736045395E-11</v>
      </c>
      <c r="EB77">
        <v>9.8760836042916506E-12</v>
      </c>
      <c r="EC77">
        <v>5.0237532524161204E-12</v>
      </c>
      <c r="ED77">
        <v>4.7280564383333904E-13</v>
      </c>
      <c r="EE77">
        <v>5.32748037249541E-14</v>
      </c>
      <c r="EF77">
        <v>5.8866838331674404E-15</v>
      </c>
      <c r="EG77">
        <v>7.1170123663900702E-16</v>
      </c>
      <c r="EH77">
        <v>6.3480995010098903E-17</v>
      </c>
      <c r="EI77">
        <v>1.4864846369403199E-18</v>
      </c>
      <c r="EJ77">
        <v>3.2397844988317702E-20</v>
      </c>
      <c r="EK77">
        <v>1.01938091470279E-20</v>
      </c>
      <c r="EL77">
        <v>2.56831443683974E-22</v>
      </c>
      <c r="EM77">
        <v>1.4635832579214901E-23</v>
      </c>
      <c r="EN77">
        <v>9.9566864698268209E-25</v>
      </c>
      <c r="EO77">
        <v>5.5092221346225099E-27</v>
      </c>
      <c r="EP77">
        <v>2.9750057906605598E-28</v>
      </c>
      <c r="EQ77">
        <v>2.8585327808918001E-29</v>
      </c>
      <c r="ER77">
        <v>3.0884773728381501E-31</v>
      </c>
      <c r="ES77">
        <v>2.8243049182150698E-32</v>
      </c>
      <c r="ET77">
        <v>2.9859115280744401E-33</v>
      </c>
      <c r="EU77">
        <v>2.5745727319152099E-35</v>
      </c>
      <c r="EV77">
        <v>3.1470504241119299E-36</v>
      </c>
      <c r="EW77">
        <v>6.9231429894483397E-38</v>
      </c>
      <c r="EX77">
        <v>1.01334364275689E-39</v>
      </c>
      <c r="EY77">
        <v>1.3510887902456401E-41</v>
      </c>
      <c r="EZ77">
        <v>5.6398175834265897E-44</v>
      </c>
      <c r="FA77">
        <v>6.7331365314969001E-45</v>
      </c>
      <c r="FB77">
        <v>2.2909120309529999E-46</v>
      </c>
      <c r="FC77">
        <v>5.5454946046695101E-49</v>
      </c>
      <c r="FD77">
        <v>2.31521867470811E-51</v>
      </c>
      <c r="FE77">
        <v>1.3297708129888301E-53</v>
      </c>
      <c r="FF77">
        <v>1.8491588645503301E-55</v>
      </c>
      <c r="FG77">
        <v>8.2400423596853203E-58</v>
      </c>
      <c r="FH77">
        <v>9.2077787247818E-60</v>
      </c>
      <c r="FI77">
        <v>2.8374199840853702E-61</v>
      </c>
      <c r="FJ77">
        <v>2.2537435659800801E-63</v>
      </c>
      <c r="FK77">
        <v>4.9526376719061502E-65</v>
      </c>
      <c r="FL77">
        <v>6.6972579671560394E-67</v>
      </c>
      <c r="FM77">
        <v>7.9465664951139697E-69</v>
      </c>
      <c r="FN77">
        <v>1.31587815794472E-70</v>
      </c>
      <c r="FO77">
        <v>7.0514475003826895E-73</v>
      </c>
      <c r="FP77">
        <v>2.8730439735784101E-75</v>
      </c>
      <c r="FQ77">
        <v>1.21409120718414E-77</v>
      </c>
      <c r="FR77">
        <v>2.5548980204520099E-79</v>
      </c>
      <c r="FS77">
        <v>3.3724834026963902E-82</v>
      </c>
      <c r="FT77">
        <v>1.66801628622568E-84</v>
      </c>
      <c r="FU77">
        <v>3.3163704251927798E-86</v>
      </c>
      <c r="FV77">
        <v>1.0719970476203601E-88</v>
      </c>
      <c r="FW77">
        <v>8.8554485106748005E-91</v>
      </c>
      <c r="FX77">
        <v>1.5879454398857E-93</v>
      </c>
      <c r="FY77">
        <v>4.1344320064549001E-96</v>
      </c>
      <c r="FZ77">
        <v>5.1545158180114502E-98</v>
      </c>
      <c r="GA77">
        <v>2.1066432234352201E-100</v>
      </c>
      <c r="GB77">
        <v>6.7542892586069699E-103</v>
      </c>
      <c r="GC77">
        <v>9.4451103504670797E-106</v>
      </c>
      <c r="GD77">
        <v>9.2854488353666498E-109</v>
      </c>
      <c r="GE77">
        <v>4.3956724877840203E-112</v>
      </c>
      <c r="GF77">
        <v>3.0319829337138901E-115</v>
      </c>
      <c r="GG77">
        <v>9.6002533810142896E-118</v>
      </c>
      <c r="GH77">
        <v>2.7722174207261702E-120</v>
      </c>
      <c r="GI77">
        <v>6.2730917087060294E-123</v>
      </c>
      <c r="GJ77">
        <v>3.3814645992354E-125</v>
      </c>
      <c r="GK77">
        <v>1.0536947996889701E-127</v>
      </c>
      <c r="GL77">
        <v>1.5577329729261001E-130</v>
      </c>
      <c r="GM77">
        <v>1.33849297017913E-132</v>
      </c>
      <c r="GN77">
        <v>9.8362773735539293E-137</v>
      </c>
      <c r="GO77">
        <v>2.0702531745848901E-139</v>
      </c>
      <c r="GP77">
        <v>5.8558913185357902E-143</v>
      </c>
      <c r="GQ77">
        <v>2.5793319424945701E-146</v>
      </c>
      <c r="GR77">
        <v>4.0183100459597803E-149</v>
      </c>
      <c r="GS77">
        <v>2.0502218050541401E-152</v>
      </c>
      <c r="GT77">
        <v>6.8700009132519198E-155</v>
      </c>
      <c r="GU77">
        <v>7.8710670639308594E-158</v>
      </c>
      <c r="GV77">
        <v>1.21744237702096E-160</v>
      </c>
      <c r="GW77">
        <v>6.4632052710082703E-164</v>
      </c>
      <c r="GX77">
        <v>1.45419927862326E-166</v>
      </c>
      <c r="GY77">
        <v>2.0741121151396199E-169</v>
      </c>
      <c r="GZ77">
        <v>1.6383926159764699E-172</v>
      </c>
      <c r="HA77">
        <v>9.3810690694080104E-176</v>
      </c>
      <c r="HB77">
        <v>2.5384659342452199E-179</v>
      </c>
      <c r="HC77">
        <v>8.0630492688678601E-183</v>
      </c>
      <c r="HD77">
        <v>2.14281558545773E-186</v>
      </c>
      <c r="HE77">
        <v>1.4192232696258201E-189</v>
      </c>
      <c r="HF77">
        <v>1.877632320355E-192</v>
      </c>
      <c r="HG77">
        <v>8.6411783663713799E-196</v>
      </c>
      <c r="HH77">
        <v>8.33828140116126E-200</v>
      </c>
      <c r="HI77">
        <v>3.6135623945500498E-203</v>
      </c>
      <c r="HJ77">
        <v>1.38905630047339E-207</v>
      </c>
      <c r="HK77">
        <v>2.9262296326870898E-211</v>
      </c>
      <c r="HL77">
        <v>4.7295051997724597E-215</v>
      </c>
      <c r="HM77">
        <v>4.8581807915757798E-219</v>
      </c>
      <c r="HN77">
        <v>2.7443416964889199E-222</v>
      </c>
      <c r="HO77">
        <v>2.1999153745558601E-225</v>
      </c>
      <c r="HP77">
        <v>1.80507090562722E-228</v>
      </c>
      <c r="HQ77">
        <v>6.3583773555209198E-232</v>
      </c>
      <c r="HR77">
        <v>1.2241854885366701E-235</v>
      </c>
      <c r="HS77">
        <v>8.0187017214043697E-239</v>
      </c>
      <c r="HT77">
        <v>3.4578733384318198E-242</v>
      </c>
      <c r="HU77">
        <v>2.7277164584829198E-246</v>
      </c>
      <c r="HV77">
        <v>2.7696190975709899E-250</v>
      </c>
      <c r="HW77">
        <v>1.42033892040876E-254</v>
      </c>
      <c r="HX77">
        <v>4.3757750807534303E-259</v>
      </c>
      <c r="HY77">
        <v>7.5399921596602704E-263</v>
      </c>
      <c r="HZ77">
        <v>7.1379686182201099E-267</v>
      </c>
      <c r="IA77">
        <v>1.0508768059596099E-270</v>
      </c>
      <c r="IB77">
        <v>1.81828700607696E-275</v>
      </c>
      <c r="IC77">
        <v>7.8454955781732399E-280</v>
      </c>
      <c r="ID77">
        <v>1.1240844880485399E-283</v>
      </c>
      <c r="IE77">
        <v>2.11662489104948E-287</v>
      </c>
      <c r="IF77">
        <v>6.3271367662610002E-292</v>
      </c>
      <c r="IG77">
        <v>2.7453987090965398E-296</v>
      </c>
      <c r="IH77">
        <v>7.6773597761434101E-301</v>
      </c>
      <c r="II77">
        <v>6.20294197300599E-305</v>
      </c>
      <c r="IJ77" s="1" t="s">
        <v>630</v>
      </c>
      <c r="IK77" s="1" t="s">
        <v>631</v>
      </c>
      <c r="IL77" s="1" t="s">
        <v>632</v>
      </c>
      <c r="IM77" s="1" t="s">
        <v>451</v>
      </c>
      <c r="IN77" s="1" t="s">
        <v>451</v>
      </c>
      <c r="IO77" s="1" t="s">
        <v>451</v>
      </c>
      <c r="IP77" s="1" t="s">
        <v>451</v>
      </c>
      <c r="IQ77" s="1" t="s">
        <v>451</v>
      </c>
      <c r="IR77" s="1" t="s">
        <v>451</v>
      </c>
      <c r="IS77" s="1" t="s">
        <v>451</v>
      </c>
      <c r="IT77" s="1" t="s">
        <v>451</v>
      </c>
      <c r="IU77" s="1" t="s">
        <v>451</v>
      </c>
      <c r="IV77" s="1" t="s">
        <v>451</v>
      </c>
      <c r="IW77" s="1" t="s">
        <v>451</v>
      </c>
      <c r="IX77" s="1" t="s">
        <v>451</v>
      </c>
      <c r="IY77" s="1" t="s">
        <v>451</v>
      </c>
      <c r="IZ77" s="1" t="s">
        <v>451</v>
      </c>
      <c r="JA77" s="1" t="s">
        <v>451</v>
      </c>
      <c r="JB77" s="1" t="s">
        <v>451</v>
      </c>
      <c r="JC77" s="1" t="s">
        <v>451</v>
      </c>
      <c r="JD77" s="1" t="s">
        <v>451</v>
      </c>
      <c r="JE77" s="1" t="s">
        <v>451</v>
      </c>
      <c r="JF77" s="1" t="s">
        <v>451</v>
      </c>
      <c r="JG77" s="1" t="s">
        <v>451</v>
      </c>
      <c r="JH77" s="1" t="s">
        <v>451</v>
      </c>
      <c r="JI77" s="1" t="s">
        <v>451</v>
      </c>
      <c r="JJ77" s="1" t="s">
        <v>451</v>
      </c>
      <c r="JK77" s="1" t="s">
        <v>451</v>
      </c>
      <c r="JL77" s="1" t="s">
        <v>451</v>
      </c>
      <c r="JM77" s="1" t="s">
        <v>451</v>
      </c>
      <c r="JN77" s="1" t="s">
        <v>451</v>
      </c>
      <c r="JO77" s="1" t="s">
        <v>451</v>
      </c>
      <c r="JP77" s="1" t="s">
        <v>451</v>
      </c>
      <c r="JQ77" s="1" t="s">
        <v>451</v>
      </c>
      <c r="JR77" s="1" t="s">
        <v>451</v>
      </c>
      <c r="JS77" s="1" t="s">
        <v>451</v>
      </c>
      <c r="JT77" s="1" t="s">
        <v>451</v>
      </c>
      <c r="JU77" s="1" t="s">
        <v>451</v>
      </c>
      <c r="JV77" s="1" t="s">
        <v>451</v>
      </c>
      <c r="JW77" s="1" t="s">
        <v>451</v>
      </c>
      <c r="JX77" s="1" t="s">
        <v>451</v>
      </c>
      <c r="JY77" s="1" t="s">
        <v>451</v>
      </c>
      <c r="JZ77" s="1" t="s">
        <v>451</v>
      </c>
      <c r="KA77" s="1" t="s">
        <v>451</v>
      </c>
      <c r="KB77" s="1" t="s">
        <v>451</v>
      </c>
      <c r="KC77" s="1" t="s">
        <v>451</v>
      </c>
      <c r="KD77" s="1" t="s">
        <v>451</v>
      </c>
      <c r="KE77" s="1" t="s">
        <v>451</v>
      </c>
      <c r="KF77" s="1" t="s">
        <v>451</v>
      </c>
      <c r="KG77" s="1" t="s">
        <v>451</v>
      </c>
      <c r="KH77" s="1" t="s">
        <v>451</v>
      </c>
      <c r="KI77" s="1" t="s">
        <v>451</v>
      </c>
      <c r="KJ77" s="1" t="s">
        <v>451</v>
      </c>
      <c r="KK77" s="1" t="s">
        <v>451</v>
      </c>
      <c r="KL77" s="1" t="s">
        <v>451</v>
      </c>
      <c r="KM77" s="1" t="s">
        <v>451</v>
      </c>
      <c r="KN77" s="1" t="s">
        <v>451</v>
      </c>
      <c r="KO77" s="1" t="s">
        <v>451</v>
      </c>
      <c r="KP77" s="1" t="s">
        <v>451</v>
      </c>
      <c r="KQ77" s="1" t="s">
        <v>451</v>
      </c>
      <c r="KR77" s="1" t="s">
        <v>451</v>
      </c>
      <c r="KS77" s="1" t="s">
        <v>451</v>
      </c>
    </row>
    <row r="78" spans="1:305" x14ac:dyDescent="0.2">
      <c r="A78" t="s">
        <v>212</v>
      </c>
      <c r="B78" t="s">
        <v>633</v>
      </c>
      <c r="C78">
        <v>0</v>
      </c>
      <c r="E78">
        <v>68290349.275482997</v>
      </c>
      <c r="F78">
        <v>35329494.283484697</v>
      </c>
      <c r="G78">
        <v>35329494.283484697</v>
      </c>
      <c r="H78">
        <v>35329494.283484697</v>
      </c>
      <c r="I78">
        <v>35329494.283484697</v>
      </c>
      <c r="J78">
        <v>35329494.283484697</v>
      </c>
      <c r="K78">
        <v>35329494.283484697</v>
      </c>
      <c r="L78">
        <v>35329494.283484697</v>
      </c>
      <c r="M78">
        <v>35329494.283484697</v>
      </c>
      <c r="N78">
        <v>35329494.283484697</v>
      </c>
      <c r="O78">
        <v>35329494.283484697</v>
      </c>
      <c r="P78">
        <v>35329494.283484697</v>
      </c>
      <c r="Q78">
        <v>35329494.283484697</v>
      </c>
      <c r="R78">
        <v>35329494.283484697</v>
      </c>
      <c r="S78">
        <v>35329494.283484697</v>
      </c>
      <c r="T78">
        <v>35329494.283484697</v>
      </c>
      <c r="U78">
        <v>35329494.283484697</v>
      </c>
      <c r="V78">
        <v>35329494.283484697</v>
      </c>
      <c r="W78">
        <v>35329494.283484697</v>
      </c>
      <c r="X78">
        <v>35329494.283484697</v>
      </c>
      <c r="Y78">
        <v>35329494.283484697</v>
      </c>
      <c r="Z78">
        <v>35329494.283484697</v>
      </c>
      <c r="AA78">
        <v>35329494.283484697</v>
      </c>
      <c r="AB78">
        <v>35329494.283484697</v>
      </c>
      <c r="AC78">
        <v>35329494.283484697</v>
      </c>
      <c r="AD78">
        <v>35329494.283484697</v>
      </c>
      <c r="AE78">
        <v>35329494.283484697</v>
      </c>
      <c r="AF78">
        <v>35329494.283484697</v>
      </c>
      <c r="AG78">
        <v>35329494.283484697</v>
      </c>
      <c r="AH78">
        <v>35329494.283484697</v>
      </c>
      <c r="AI78">
        <v>35329494.283484697</v>
      </c>
      <c r="AJ78">
        <v>35329494.283484697</v>
      </c>
      <c r="AK78">
        <v>35329494.283484697</v>
      </c>
      <c r="AL78">
        <v>35329494.283484697</v>
      </c>
      <c r="AM78">
        <v>35329494.283484697</v>
      </c>
      <c r="AN78">
        <v>35329494.283484697</v>
      </c>
      <c r="AO78">
        <v>35329494.283484697</v>
      </c>
      <c r="AP78">
        <v>35329494.283484697</v>
      </c>
      <c r="AQ78">
        <v>35329494.283484697</v>
      </c>
      <c r="AR78">
        <v>35329494.283484697</v>
      </c>
      <c r="AS78">
        <v>35329494.283484697</v>
      </c>
      <c r="AT78">
        <v>35329494.283484697</v>
      </c>
      <c r="AU78">
        <v>35329494.283484697</v>
      </c>
      <c r="AV78">
        <v>35329494.283484697</v>
      </c>
      <c r="AW78">
        <v>35329494.283484697</v>
      </c>
      <c r="AX78">
        <v>35329494.283484697</v>
      </c>
      <c r="AY78">
        <v>35329494.283484697</v>
      </c>
      <c r="AZ78">
        <v>35329494.283484697</v>
      </c>
      <c r="BA78">
        <v>35329494.283484697</v>
      </c>
      <c r="BB78">
        <v>35329494.283484697</v>
      </c>
      <c r="BC78">
        <v>35329494.283484697</v>
      </c>
      <c r="BD78">
        <v>35329494.283484697</v>
      </c>
      <c r="BE78">
        <v>35329494.283484697</v>
      </c>
      <c r="BF78">
        <v>35329494.283484697</v>
      </c>
      <c r="BG78">
        <v>35329494.283484697</v>
      </c>
      <c r="BH78">
        <v>35329494.283484697</v>
      </c>
      <c r="BI78">
        <v>35329494.283484697</v>
      </c>
      <c r="BJ78">
        <v>35329494.283484697</v>
      </c>
      <c r="BK78">
        <v>35329494.283484697</v>
      </c>
      <c r="BL78">
        <v>35329494.283484697</v>
      </c>
      <c r="BM78">
        <v>35329494.283484697</v>
      </c>
      <c r="BN78">
        <v>35329494.283484697</v>
      </c>
      <c r="BO78">
        <v>35329494.283484697</v>
      </c>
      <c r="BP78">
        <v>35329494.283484697</v>
      </c>
      <c r="BQ78">
        <v>35329494.283484697</v>
      </c>
      <c r="BR78">
        <v>35329494.283484697</v>
      </c>
      <c r="BS78">
        <v>35329494.283484697</v>
      </c>
      <c r="BT78">
        <v>35329494.283484697</v>
      </c>
      <c r="BU78">
        <v>35329494.283484697</v>
      </c>
      <c r="BV78">
        <v>35329494.283484697</v>
      </c>
      <c r="BW78">
        <v>35329494.283484697</v>
      </c>
      <c r="BX78">
        <v>35329494.283484697</v>
      </c>
      <c r="BY78">
        <v>35329494.283484697</v>
      </c>
      <c r="BZ78">
        <v>35329494.283484697</v>
      </c>
      <c r="CA78">
        <v>35329494.283484697</v>
      </c>
      <c r="CB78">
        <v>35329494.283484697</v>
      </c>
      <c r="CC78">
        <v>35329494.283484697</v>
      </c>
      <c r="CD78">
        <v>35329494.283484697</v>
      </c>
      <c r="CE78">
        <v>35329494.283484697</v>
      </c>
      <c r="CF78">
        <v>35329494.283484697</v>
      </c>
      <c r="CG78">
        <v>35329494.283484697</v>
      </c>
      <c r="CH78">
        <v>35329494.283484697</v>
      </c>
      <c r="CI78">
        <v>35329494.283484697</v>
      </c>
      <c r="CJ78">
        <v>35329494.283484697</v>
      </c>
      <c r="CK78">
        <v>35329494.283484697</v>
      </c>
      <c r="CL78">
        <v>35329494.283484697</v>
      </c>
      <c r="CM78">
        <v>35329494.283484697</v>
      </c>
      <c r="CN78">
        <v>35329494.283484697</v>
      </c>
      <c r="CO78">
        <v>35329494.283484697</v>
      </c>
      <c r="CP78">
        <v>35329494.283484697</v>
      </c>
      <c r="CQ78">
        <v>35329494.283484697</v>
      </c>
      <c r="CR78">
        <v>35329494.283484697</v>
      </c>
      <c r="CS78">
        <v>35329494.283484697</v>
      </c>
      <c r="CT78">
        <v>35329494.283484697</v>
      </c>
      <c r="CU78">
        <v>35329494.283484697</v>
      </c>
      <c r="CV78">
        <v>35329494.283484697</v>
      </c>
      <c r="CW78">
        <v>35329494.283484697</v>
      </c>
      <c r="CX78">
        <v>35329494.283484697</v>
      </c>
      <c r="CY78">
        <v>35329494.283484697</v>
      </c>
      <c r="CZ78">
        <v>10777686.0364138</v>
      </c>
      <c r="DA78">
        <v>6767774.2008506702</v>
      </c>
      <c r="DB78">
        <v>6767774.2008503703</v>
      </c>
      <c r="DC78">
        <v>6767774.2008503703</v>
      </c>
      <c r="DD78">
        <v>2743631.5001668702</v>
      </c>
      <c r="DE78">
        <v>1188380.83882855</v>
      </c>
      <c r="DF78">
        <v>317787.93426196498</v>
      </c>
      <c r="DG78">
        <v>54119.2155626159</v>
      </c>
      <c r="DH78">
        <v>16846.377112574301</v>
      </c>
      <c r="DI78">
        <v>8687.0455543950502</v>
      </c>
      <c r="DJ78">
        <v>3152.2914599270598</v>
      </c>
      <c r="DK78">
        <v>1275.70307503458</v>
      </c>
      <c r="DL78">
        <v>174.19691578966999</v>
      </c>
      <c r="DM78">
        <v>21.475964947583599</v>
      </c>
      <c r="DN78">
        <v>4.8750140446733603</v>
      </c>
      <c r="DO78">
        <v>0.75656364600229198</v>
      </c>
      <c r="DP78">
        <v>0.35547048293023997</v>
      </c>
      <c r="DQ78">
        <v>8.8768661245423694E-2</v>
      </c>
      <c r="DR78">
        <v>1.20672703417441E-2</v>
      </c>
      <c r="DS78">
        <v>1.5357142717899899E-3</v>
      </c>
      <c r="DT78">
        <v>2.8612006330008398E-4</v>
      </c>
      <c r="DU78">
        <v>6.8308101208092699E-5</v>
      </c>
      <c r="DV78">
        <v>4.6159773804540602E-5</v>
      </c>
      <c r="DW78">
        <v>5.7522695597027699E-6</v>
      </c>
      <c r="DX78">
        <v>6.82657217857579E-7</v>
      </c>
      <c r="DY78">
        <v>1.9050162172016901E-7</v>
      </c>
      <c r="DZ78">
        <v>3.3519574356651602E-8</v>
      </c>
      <c r="EA78">
        <v>1.20995989867819E-9</v>
      </c>
      <c r="EB78">
        <v>1.3885666383400901E-10</v>
      </c>
      <c r="EC78">
        <v>4.4441573972721098E-12</v>
      </c>
      <c r="ED78">
        <v>1.2779789478040099E-12</v>
      </c>
      <c r="EE78">
        <v>9.6190342944086902E-14</v>
      </c>
      <c r="EF78">
        <v>2.1467892767756901E-14</v>
      </c>
      <c r="EG78">
        <v>6.1875377654341401E-16</v>
      </c>
      <c r="EH78">
        <v>6.5453530225557805E-17</v>
      </c>
      <c r="EI78">
        <v>5.7860442784251801E-18</v>
      </c>
      <c r="EJ78">
        <v>5.3129408303294102E-19</v>
      </c>
      <c r="EK78">
        <v>1.75901117280859E-20</v>
      </c>
      <c r="EL78">
        <v>2.81201534312567E-22</v>
      </c>
      <c r="EM78">
        <v>2.5721698380707799E-23</v>
      </c>
      <c r="EN78">
        <v>1.9990284682721699E-24</v>
      </c>
      <c r="EO78">
        <v>7.9384638009632397E-26</v>
      </c>
      <c r="EP78">
        <v>2.97993086103022E-27</v>
      </c>
      <c r="EQ78">
        <v>9.7216657687601597E-29</v>
      </c>
      <c r="ER78">
        <v>3.5889144265394198E-30</v>
      </c>
      <c r="ES78">
        <v>1.95546062862515E-31</v>
      </c>
      <c r="ET78">
        <v>2.3663730323210102E-33</v>
      </c>
      <c r="EU78">
        <v>1.17217374448407E-34</v>
      </c>
      <c r="EV78">
        <v>3.3200464616029197E-36</v>
      </c>
      <c r="EW78">
        <v>6.37561421457738E-38</v>
      </c>
      <c r="EX78">
        <v>5.4735588535361998E-39</v>
      </c>
      <c r="EY78">
        <v>2.8148431900085798E-40</v>
      </c>
      <c r="EZ78">
        <v>5.09999717768724E-42</v>
      </c>
      <c r="FA78">
        <v>1.1200597898097199E-43</v>
      </c>
      <c r="FB78">
        <v>9.2994954031339298E-46</v>
      </c>
      <c r="FC78">
        <v>1.6176807412573499E-47</v>
      </c>
      <c r="FD78">
        <v>3.30051642843496E-49</v>
      </c>
      <c r="FE78">
        <v>2.62199657362085E-51</v>
      </c>
      <c r="FF78">
        <v>1.5005325075927601E-53</v>
      </c>
      <c r="FG78">
        <v>2.9841062165048801E-55</v>
      </c>
      <c r="FH78">
        <v>5.3842776882067897E-58</v>
      </c>
      <c r="FI78">
        <v>2.5796805860759101E-60</v>
      </c>
      <c r="FJ78">
        <v>1.4736022094807999E-62</v>
      </c>
      <c r="FK78">
        <v>6.2570754031997697E-66</v>
      </c>
      <c r="FL78">
        <v>2.4645579312219501E-67</v>
      </c>
      <c r="FM78">
        <v>1.93491778676902E-69</v>
      </c>
      <c r="FN78">
        <v>1.1940080051550999E-71</v>
      </c>
      <c r="FO78">
        <v>7.7798165130980106E-74</v>
      </c>
      <c r="FP78">
        <v>5.5311147008983503E-76</v>
      </c>
      <c r="FQ78">
        <v>7.2076127480007E-78</v>
      </c>
      <c r="FR78">
        <v>2.7272063588741902E-80</v>
      </c>
      <c r="FS78">
        <v>2.92441385164778E-82</v>
      </c>
      <c r="FT78">
        <v>1.51022912689931E-84</v>
      </c>
      <c r="FU78">
        <v>5.66537968572003E-87</v>
      </c>
      <c r="FV78">
        <v>2.7986191351611401E-89</v>
      </c>
      <c r="FW78">
        <v>5.2021681885500398E-92</v>
      </c>
      <c r="FX78">
        <v>3.6302598593240998E-94</v>
      </c>
      <c r="FY78">
        <v>2.2803413874209799E-96</v>
      </c>
      <c r="FZ78">
        <v>3.9676821795646E-99</v>
      </c>
      <c r="GA78">
        <v>5.2066300812396202E-102</v>
      </c>
      <c r="GB78">
        <v>9.5159721279738801E-105</v>
      </c>
      <c r="GC78">
        <v>1.5366797861056601E-106</v>
      </c>
      <c r="GD78">
        <v>1.8342045487451699E-109</v>
      </c>
      <c r="GE78">
        <v>4.66610245266711E-112</v>
      </c>
      <c r="GF78">
        <v>4.6158209399304598E-115</v>
      </c>
      <c r="GG78">
        <v>4.5206351791838604E-118</v>
      </c>
      <c r="GH78">
        <v>1.0039723899670499E-120</v>
      </c>
      <c r="GI78">
        <v>1.67185940878386E-123</v>
      </c>
      <c r="GJ78">
        <v>3.16054357304393E-126</v>
      </c>
      <c r="GK78">
        <v>2.13971893185741E-129</v>
      </c>
      <c r="GL78">
        <v>1.7054053499334701E-131</v>
      </c>
      <c r="GM78">
        <v>7.8987974700104701E-135</v>
      </c>
      <c r="GN78">
        <v>3.0370361619104798E-138</v>
      </c>
      <c r="GO78">
        <v>1.84998866874553E-141</v>
      </c>
      <c r="GP78">
        <v>2.5054891821885599E-145</v>
      </c>
      <c r="GQ78">
        <v>4.7979660582765998E-148</v>
      </c>
      <c r="GR78">
        <v>5.4301369782286098E-152</v>
      </c>
      <c r="GS78">
        <v>1.41655297757984E-154</v>
      </c>
      <c r="GT78">
        <v>1.14171112307079E-157</v>
      </c>
      <c r="GU78">
        <v>6.2158932624078996E-161</v>
      </c>
      <c r="GV78">
        <v>1.2841929593237E-163</v>
      </c>
      <c r="GW78">
        <v>8.2907386364235497E-167</v>
      </c>
      <c r="GX78">
        <v>4.2892615173938898E-170</v>
      </c>
      <c r="GY78">
        <v>5.3070706792010999E-174</v>
      </c>
      <c r="GZ78">
        <v>6.42174843671072E-177</v>
      </c>
      <c r="HA78">
        <v>1.2251410869483199E-179</v>
      </c>
      <c r="HB78">
        <v>6.2374034573309499E-183</v>
      </c>
      <c r="HC78">
        <v>3.5573933963555401E-186</v>
      </c>
      <c r="HD78">
        <v>1.3858810538311301E-189</v>
      </c>
      <c r="HE78">
        <v>2.08050005857516E-192</v>
      </c>
      <c r="HF78">
        <v>4.6954889266832496E-196</v>
      </c>
      <c r="HG78">
        <v>2.8884352853476699E-199</v>
      </c>
      <c r="HH78">
        <v>6.9659734222404598E-203</v>
      </c>
      <c r="HI78">
        <v>1.7598787607259999E-206</v>
      </c>
      <c r="HJ78">
        <v>2.7372218756571599E-210</v>
      </c>
      <c r="HK78">
        <v>5.2867218075420398E-213</v>
      </c>
      <c r="HL78">
        <v>8.7509210985997803E-217</v>
      </c>
      <c r="HM78">
        <v>2.00054755177697E-220</v>
      </c>
      <c r="HN78">
        <v>8.7105400577440097E-225</v>
      </c>
      <c r="HO78">
        <v>9.8780964658742595E-229</v>
      </c>
      <c r="HP78">
        <v>1.05471456935534E-232</v>
      </c>
      <c r="HQ78">
        <v>3.9344775455507004E-236</v>
      </c>
      <c r="HR78">
        <v>7.1528346661990196E-241</v>
      </c>
      <c r="HS78">
        <v>1.3323931542758E-244</v>
      </c>
      <c r="HT78">
        <v>6.2959087427472796E-249</v>
      </c>
      <c r="HU78">
        <v>1.5553698896285101E-252</v>
      </c>
      <c r="HV78">
        <v>1.7081311596811201E-256</v>
      </c>
      <c r="HW78">
        <v>1.2666101738038399E-260</v>
      </c>
      <c r="HX78">
        <v>1.9214442634915501E-265</v>
      </c>
      <c r="HY78">
        <v>1.6927496485632199E-269</v>
      </c>
      <c r="HZ78">
        <v>1.9795216182956399E-273</v>
      </c>
      <c r="IA78">
        <v>3.3003440478580001E-277</v>
      </c>
      <c r="IB78">
        <v>2.0838830282636099E-280</v>
      </c>
      <c r="IC78">
        <v>1.25554744497082E-284</v>
      </c>
      <c r="ID78">
        <v>7.8198964457487296E-289</v>
      </c>
      <c r="IE78">
        <v>4.9452806119700298E-293</v>
      </c>
      <c r="IF78">
        <v>7.4565894052748002E-297</v>
      </c>
      <c r="IG78">
        <v>1.1022640126871499E-300</v>
      </c>
      <c r="IH78">
        <v>1.9831336257381499E-304</v>
      </c>
      <c r="II78" s="1" t="s">
        <v>634</v>
      </c>
      <c r="IJ78" s="1" t="s">
        <v>635</v>
      </c>
      <c r="IK78" s="1" t="s">
        <v>636</v>
      </c>
      <c r="IL78" s="1" t="s">
        <v>451</v>
      </c>
      <c r="IM78" s="1" t="s">
        <v>451</v>
      </c>
      <c r="IN78" s="1" t="s">
        <v>451</v>
      </c>
      <c r="IO78" s="1" t="s">
        <v>451</v>
      </c>
      <c r="IP78" s="1" t="s">
        <v>451</v>
      </c>
      <c r="IQ78" s="1" t="s">
        <v>451</v>
      </c>
      <c r="IR78" s="1" t="s">
        <v>451</v>
      </c>
      <c r="IS78" s="1" t="s">
        <v>451</v>
      </c>
      <c r="IT78" s="1" t="s">
        <v>451</v>
      </c>
      <c r="IU78" s="1" t="s">
        <v>451</v>
      </c>
      <c r="IV78" s="1" t="s">
        <v>451</v>
      </c>
      <c r="IW78" s="1" t="s">
        <v>451</v>
      </c>
      <c r="IX78" s="1" t="s">
        <v>451</v>
      </c>
      <c r="IY78" s="1" t="s">
        <v>451</v>
      </c>
      <c r="IZ78" s="1" t="s">
        <v>451</v>
      </c>
      <c r="JA78" s="1" t="s">
        <v>451</v>
      </c>
      <c r="JB78" s="1" t="s">
        <v>451</v>
      </c>
      <c r="JC78" s="1" t="s">
        <v>451</v>
      </c>
      <c r="JD78" s="1" t="s">
        <v>451</v>
      </c>
      <c r="JE78" s="1" t="s">
        <v>451</v>
      </c>
      <c r="JF78" s="1" t="s">
        <v>451</v>
      </c>
      <c r="JG78" s="1" t="s">
        <v>451</v>
      </c>
      <c r="JH78" s="1" t="s">
        <v>451</v>
      </c>
      <c r="JI78" s="1" t="s">
        <v>451</v>
      </c>
      <c r="JJ78" s="1" t="s">
        <v>451</v>
      </c>
      <c r="JK78" s="1" t="s">
        <v>451</v>
      </c>
      <c r="JL78" s="1" t="s">
        <v>451</v>
      </c>
      <c r="JM78" s="1" t="s">
        <v>451</v>
      </c>
      <c r="JN78" s="1" t="s">
        <v>451</v>
      </c>
      <c r="JO78" s="1" t="s">
        <v>451</v>
      </c>
      <c r="JP78" s="1" t="s">
        <v>451</v>
      </c>
      <c r="JQ78" s="1" t="s">
        <v>451</v>
      </c>
      <c r="JR78" s="1" t="s">
        <v>451</v>
      </c>
      <c r="JS78" s="1" t="s">
        <v>451</v>
      </c>
      <c r="JT78" s="1" t="s">
        <v>451</v>
      </c>
      <c r="JU78" s="1" t="s">
        <v>451</v>
      </c>
      <c r="JV78" s="1" t="s">
        <v>451</v>
      </c>
      <c r="JW78" s="1" t="s">
        <v>451</v>
      </c>
      <c r="JX78" s="1" t="s">
        <v>451</v>
      </c>
      <c r="JY78" s="1" t="s">
        <v>451</v>
      </c>
      <c r="JZ78" s="1" t="s">
        <v>451</v>
      </c>
      <c r="KA78" s="1" t="s">
        <v>451</v>
      </c>
      <c r="KB78" s="1" t="s">
        <v>451</v>
      </c>
      <c r="KC78" s="1" t="s">
        <v>451</v>
      </c>
      <c r="KD78" s="1" t="s">
        <v>451</v>
      </c>
      <c r="KE78" s="1" t="s">
        <v>451</v>
      </c>
      <c r="KF78" s="1" t="s">
        <v>451</v>
      </c>
      <c r="KG78" s="1" t="s">
        <v>451</v>
      </c>
      <c r="KH78" s="1" t="s">
        <v>451</v>
      </c>
      <c r="KI78" s="1" t="s">
        <v>451</v>
      </c>
      <c r="KJ78" s="1" t="s">
        <v>451</v>
      </c>
      <c r="KK78" s="1" t="s">
        <v>451</v>
      </c>
      <c r="KL78" s="1" t="s">
        <v>451</v>
      </c>
      <c r="KM78" s="1" t="s">
        <v>451</v>
      </c>
      <c r="KN78" s="1" t="s">
        <v>451</v>
      </c>
      <c r="KO78" s="1" t="s">
        <v>451</v>
      </c>
      <c r="KP78" s="1" t="s">
        <v>451</v>
      </c>
      <c r="KQ78" s="1" t="s">
        <v>451</v>
      </c>
      <c r="KR78" s="1" t="s">
        <v>451</v>
      </c>
      <c r="KS78" s="1" t="s">
        <v>451</v>
      </c>
    </row>
    <row r="79" spans="1:305" x14ac:dyDescent="0.2">
      <c r="A79" t="s">
        <v>223</v>
      </c>
      <c r="B79" t="s">
        <v>637</v>
      </c>
      <c r="C79">
        <v>0</v>
      </c>
      <c r="E79">
        <v>92954301.2539462</v>
      </c>
      <c r="F79">
        <v>82118792.299337596</v>
      </c>
      <c r="G79">
        <v>82118792.299337596</v>
      </c>
      <c r="H79">
        <v>82118792.299337596</v>
      </c>
      <c r="I79">
        <v>82118792.299337596</v>
      </c>
      <c r="J79">
        <v>82118792.299337596</v>
      </c>
      <c r="K79">
        <v>82118792.299337596</v>
      </c>
      <c r="L79">
        <v>82118792.299337596</v>
      </c>
      <c r="M79">
        <v>82118792.299337596</v>
      </c>
      <c r="N79">
        <v>82118792.299337596</v>
      </c>
      <c r="O79">
        <v>82118792.299337596</v>
      </c>
      <c r="P79">
        <v>82118792.299337596</v>
      </c>
      <c r="Q79">
        <v>82118792.299337596</v>
      </c>
      <c r="R79">
        <v>82118792.299337596</v>
      </c>
      <c r="S79">
        <v>82118792.299337596</v>
      </c>
      <c r="T79">
        <v>82118792.299337596</v>
      </c>
      <c r="U79">
        <v>82118792.299337596</v>
      </c>
      <c r="V79">
        <v>82118792.299337596</v>
      </c>
      <c r="W79">
        <v>82118792.299337596</v>
      </c>
      <c r="X79">
        <v>82118792.299337596</v>
      </c>
      <c r="Y79">
        <v>82118792.299337596</v>
      </c>
      <c r="Z79">
        <v>82118792.299337596</v>
      </c>
      <c r="AA79">
        <v>82118792.299337596</v>
      </c>
      <c r="AB79">
        <v>82118792.299337596</v>
      </c>
      <c r="AC79">
        <v>82118792.299337596</v>
      </c>
      <c r="AD79">
        <v>82118792.299337596</v>
      </c>
      <c r="AE79">
        <v>82118792.299337596</v>
      </c>
      <c r="AF79">
        <v>82118792.299337596</v>
      </c>
      <c r="AG79">
        <v>82118792.299337596</v>
      </c>
      <c r="AH79">
        <v>82118792.299337596</v>
      </c>
      <c r="AI79">
        <v>82118792.299337596</v>
      </c>
      <c r="AJ79">
        <v>82118792.299337596</v>
      </c>
      <c r="AK79">
        <v>82118792.299337596</v>
      </c>
      <c r="AL79">
        <v>82118792.299337596</v>
      </c>
      <c r="AM79">
        <v>82118792.299337596</v>
      </c>
      <c r="AN79">
        <v>82118792.299337596</v>
      </c>
      <c r="AO79">
        <v>82118792.299337596</v>
      </c>
      <c r="AP79">
        <v>82118792.299337596</v>
      </c>
      <c r="AQ79">
        <v>82118792.299337596</v>
      </c>
      <c r="AR79">
        <v>82118792.299337596</v>
      </c>
      <c r="AS79">
        <v>82118792.299337596</v>
      </c>
      <c r="AT79">
        <v>82118792.299337596</v>
      </c>
      <c r="AU79">
        <v>82118792.299337596</v>
      </c>
      <c r="AV79">
        <v>82118792.299337596</v>
      </c>
      <c r="AW79">
        <v>82118792.299337596</v>
      </c>
      <c r="AX79">
        <v>82118792.299337596</v>
      </c>
      <c r="AY79">
        <v>82118792.299337596</v>
      </c>
      <c r="AZ79">
        <v>82118792.299337596</v>
      </c>
      <c r="BA79">
        <v>82118792.299337596</v>
      </c>
      <c r="BB79">
        <v>82118792.299337596</v>
      </c>
      <c r="BC79">
        <v>82118792.299337596</v>
      </c>
      <c r="BD79">
        <v>82118792.299337596</v>
      </c>
      <c r="BE79">
        <v>82118792.299337596</v>
      </c>
      <c r="BF79">
        <v>82118792.299337596</v>
      </c>
      <c r="BG79">
        <v>82118792.299337596</v>
      </c>
      <c r="BH79">
        <v>82118792.299337596</v>
      </c>
      <c r="BI79">
        <v>82118792.299337596</v>
      </c>
      <c r="BJ79">
        <v>82118792.299337596</v>
      </c>
      <c r="BK79">
        <v>82118792.299337596</v>
      </c>
      <c r="BL79">
        <v>82118792.299337596</v>
      </c>
      <c r="BM79">
        <v>82118792.299337596</v>
      </c>
      <c r="BN79">
        <v>82118792.299337596</v>
      </c>
      <c r="BO79">
        <v>82118792.299337596</v>
      </c>
      <c r="BP79">
        <v>82118792.299337596</v>
      </c>
      <c r="BQ79">
        <v>82118792.299337596</v>
      </c>
      <c r="BR79">
        <v>82118792.299337596</v>
      </c>
      <c r="BS79">
        <v>82118792.299337596</v>
      </c>
      <c r="BT79">
        <v>82118792.299337596</v>
      </c>
      <c r="BU79">
        <v>82118792.299337596</v>
      </c>
      <c r="BV79">
        <v>82118792.299337596</v>
      </c>
      <c r="BW79">
        <v>82118792.299337596</v>
      </c>
      <c r="BX79">
        <v>82118792.299337596</v>
      </c>
      <c r="BY79">
        <v>82118792.299337596</v>
      </c>
      <c r="BZ79">
        <v>82118792.299337596</v>
      </c>
      <c r="CA79">
        <v>82118792.299337596</v>
      </c>
      <c r="CB79">
        <v>82118792.299337596</v>
      </c>
      <c r="CC79">
        <v>82118792.299337596</v>
      </c>
      <c r="CD79">
        <v>82118792.299337596</v>
      </c>
      <c r="CE79">
        <v>82118792.299337596</v>
      </c>
      <c r="CF79">
        <v>82118792.299337596</v>
      </c>
      <c r="CG79">
        <v>82118792.299337596</v>
      </c>
      <c r="CH79">
        <v>82118792.299337596</v>
      </c>
      <c r="CI79">
        <v>82118792.299337596</v>
      </c>
      <c r="CJ79">
        <v>82118792.299337596</v>
      </c>
      <c r="CK79">
        <v>82118792.299337596</v>
      </c>
      <c r="CL79">
        <v>82118792.299337596</v>
      </c>
      <c r="CM79">
        <v>82118792.299337596</v>
      </c>
      <c r="CN79">
        <v>82118792.299337596</v>
      </c>
      <c r="CO79">
        <v>82118792.299337596</v>
      </c>
      <c r="CP79">
        <v>82118792.299337596</v>
      </c>
      <c r="CQ79">
        <v>82118792.299337596</v>
      </c>
      <c r="CR79">
        <v>82118792.299337596</v>
      </c>
      <c r="CS79">
        <v>82118792.299337596</v>
      </c>
      <c r="CT79">
        <v>82118792.299337596</v>
      </c>
      <c r="CU79">
        <v>82118792.299337596</v>
      </c>
      <c r="CV79">
        <v>82118792.299337596</v>
      </c>
      <c r="CW79">
        <v>82118792.299337596</v>
      </c>
      <c r="CX79">
        <v>82118792.299337596</v>
      </c>
      <c r="CY79">
        <v>82118792.299337596</v>
      </c>
      <c r="CZ79">
        <v>82118792.299337596</v>
      </c>
      <c r="DA79">
        <v>53570042.127862699</v>
      </c>
      <c r="DB79">
        <v>30242058.639251702</v>
      </c>
      <c r="DC79">
        <v>15049627.321812</v>
      </c>
      <c r="DD79">
        <v>6637571.59131773</v>
      </c>
      <c r="DE79">
        <v>4080698.9087201501</v>
      </c>
      <c r="DF79">
        <v>4080698.9087086199</v>
      </c>
      <c r="DG79">
        <v>1153366.2871560301</v>
      </c>
      <c r="DH79">
        <v>344047.32393347699</v>
      </c>
      <c r="DI79">
        <v>190814.89887890499</v>
      </c>
      <c r="DJ79">
        <v>178236.27271785401</v>
      </c>
      <c r="DK79">
        <v>19635.127449174099</v>
      </c>
      <c r="DL79">
        <v>4849.2900447935099</v>
      </c>
      <c r="DM79">
        <v>4848.6075171309703</v>
      </c>
      <c r="DN79">
        <v>965.77827137480199</v>
      </c>
      <c r="DO79">
        <v>290.41001156272102</v>
      </c>
      <c r="DP79">
        <v>35.175941988906402</v>
      </c>
      <c r="DQ79">
        <v>18.306253385605</v>
      </c>
      <c r="DR79">
        <v>9.0486730543013199</v>
      </c>
      <c r="DS79">
        <v>1.4016138706838599</v>
      </c>
      <c r="DT79">
        <v>0.48397072127084101</v>
      </c>
      <c r="DU79">
        <v>9.61613518435354E-2</v>
      </c>
      <c r="DV79">
        <v>2.89899456783804E-2</v>
      </c>
      <c r="DW79">
        <v>4.15075831469147E-4</v>
      </c>
      <c r="DX79">
        <v>8.9842683821419504E-5</v>
      </c>
      <c r="DY79">
        <v>2.4351743871043499E-5</v>
      </c>
      <c r="DZ79">
        <v>3.4064317173391099E-6</v>
      </c>
      <c r="EA79">
        <v>5.3949961118930503E-7</v>
      </c>
      <c r="EB79">
        <v>1.02991015887086E-7</v>
      </c>
      <c r="EC79">
        <v>2.6134881885469702E-8</v>
      </c>
      <c r="ED79">
        <v>1.69187204107316E-9</v>
      </c>
      <c r="EE79">
        <v>1.3833355974516901E-10</v>
      </c>
      <c r="EF79">
        <v>2.8790866293619501E-11</v>
      </c>
      <c r="EG79">
        <v>5.0336771640316804E-12</v>
      </c>
      <c r="EH79">
        <v>2.51651562660812E-13</v>
      </c>
      <c r="EI79">
        <v>3.5174260859071501E-14</v>
      </c>
      <c r="EJ79">
        <v>1.9843117662727298E-15</v>
      </c>
      <c r="EK79">
        <v>1.26678409874318E-16</v>
      </c>
      <c r="EL79">
        <v>4.8326557724506202E-18</v>
      </c>
      <c r="EM79">
        <v>2.4474705314028999E-19</v>
      </c>
      <c r="EN79">
        <v>4.1852696365079998E-20</v>
      </c>
      <c r="EO79">
        <v>8.2963933399757704E-22</v>
      </c>
      <c r="EP79">
        <v>6.6401842538884995E-23</v>
      </c>
      <c r="EQ79">
        <v>1.64279499916149E-24</v>
      </c>
      <c r="ER79">
        <v>2.00052814885165E-25</v>
      </c>
      <c r="ES79">
        <v>3.38381627289612E-27</v>
      </c>
      <c r="ET79">
        <v>9.1550704245757099E-29</v>
      </c>
      <c r="EU79">
        <v>3.4291250683978799E-30</v>
      </c>
      <c r="EV79">
        <v>2.5041653464185198E-32</v>
      </c>
      <c r="EW79">
        <v>7.9253224204208094E-34</v>
      </c>
      <c r="EX79">
        <v>2.43705967644789E-35</v>
      </c>
      <c r="EY79">
        <v>1.00144725705923E-36</v>
      </c>
      <c r="EZ79">
        <v>1.4902576250276201E-38</v>
      </c>
      <c r="FA79">
        <v>6.9408593521590598E-40</v>
      </c>
      <c r="FB79">
        <v>2.22725164985406E-41</v>
      </c>
      <c r="FC79">
        <v>6.6566298872694803E-43</v>
      </c>
      <c r="FD79">
        <v>1.8796093068491399E-44</v>
      </c>
      <c r="FE79">
        <v>1.92483601117105E-46</v>
      </c>
      <c r="FF79">
        <v>6.3413871550059403E-48</v>
      </c>
      <c r="FG79">
        <v>2.1782833177600398E-50</v>
      </c>
      <c r="FH79">
        <v>3.2707606236059099E-52</v>
      </c>
      <c r="FI79">
        <v>3.5632522001458299E-54</v>
      </c>
      <c r="FJ79">
        <v>6.1869461070991804E-56</v>
      </c>
      <c r="FK79">
        <v>5.4639745310268003E-58</v>
      </c>
      <c r="FL79">
        <v>2.6993693011115E-60</v>
      </c>
      <c r="FM79">
        <v>3.0578802434810999E-62</v>
      </c>
      <c r="FN79">
        <v>8.9440199503495505E-65</v>
      </c>
      <c r="FO79">
        <v>5.8369305089009302E-68</v>
      </c>
      <c r="FP79">
        <v>1.03582148513072E-69</v>
      </c>
      <c r="FQ79">
        <v>3.06494424013303E-72</v>
      </c>
      <c r="FR79">
        <v>3.8584685833304203E-74</v>
      </c>
      <c r="FS79">
        <v>6.9379195972689294E-77</v>
      </c>
      <c r="FT79">
        <v>1.7038534155792199E-78</v>
      </c>
      <c r="FU79">
        <v>7.7829002845791097E-81</v>
      </c>
      <c r="FV79">
        <v>5.9659303493536503E-83</v>
      </c>
      <c r="FW79">
        <v>7.2093308603309899E-85</v>
      </c>
      <c r="FX79">
        <v>2.2811943040865802E-87</v>
      </c>
      <c r="FY79">
        <v>2.1320211179936202E-89</v>
      </c>
      <c r="FZ79">
        <v>4.7624043293170701E-92</v>
      </c>
      <c r="GA79">
        <v>6.6598893721632005E-95</v>
      </c>
      <c r="GB79">
        <v>1.90980064487768E-97</v>
      </c>
      <c r="GC79">
        <v>9.4788821006030009E-100</v>
      </c>
      <c r="GD79">
        <v>1.41239843442203E-102</v>
      </c>
      <c r="GE79">
        <v>1.6020742180615001E-104</v>
      </c>
      <c r="GF79">
        <v>5.5092280239996397E-107</v>
      </c>
      <c r="GG79">
        <v>1.20731060757452E-109</v>
      </c>
      <c r="GH79">
        <v>4.7647638102651202E-112</v>
      </c>
      <c r="GI79">
        <v>2.41825919702895E-115</v>
      </c>
      <c r="GJ79">
        <v>4.9680247139441004E-118</v>
      </c>
      <c r="GK79">
        <v>1.5613206062640901E-120</v>
      </c>
      <c r="GL79">
        <v>1.8397346030207701E-123</v>
      </c>
      <c r="GM79">
        <v>7.2006211714467798E-127</v>
      </c>
      <c r="GN79">
        <v>2.37683704978971E-129</v>
      </c>
      <c r="GO79">
        <v>2.0313514699251099E-132</v>
      </c>
      <c r="GP79">
        <v>1.7166260263762801E-135</v>
      </c>
      <c r="GQ79">
        <v>5.28134355845826E-138</v>
      </c>
      <c r="GR79">
        <v>1.11474786777101E-140</v>
      </c>
      <c r="GS79">
        <v>9.2257914630855401E-144</v>
      </c>
      <c r="GT79">
        <v>1.0234194504413501E-146</v>
      </c>
      <c r="GU79">
        <v>9.3174105300208099E-150</v>
      </c>
      <c r="GV79">
        <v>3.2396206918794799E-152</v>
      </c>
      <c r="GW79">
        <v>2.8803509279404201E-155</v>
      </c>
      <c r="GX79">
        <v>1.7497805602214199E-158</v>
      </c>
      <c r="GY79">
        <v>2.4414310079426101E-161</v>
      </c>
      <c r="GZ79">
        <v>1.30213475353913E-164</v>
      </c>
      <c r="HA79">
        <v>9.5458936648948907E-168</v>
      </c>
      <c r="HB79">
        <v>1.62565811243637E-172</v>
      </c>
      <c r="HC79">
        <v>2.1525311090640899E-176</v>
      </c>
      <c r="HD79">
        <v>6.3658628067097199E-180</v>
      </c>
      <c r="HE79">
        <v>8.3224906942955296E-183</v>
      </c>
      <c r="HF79">
        <v>2.89864191482633E-186</v>
      </c>
      <c r="HG79">
        <v>1.05820331075016E-190</v>
      </c>
      <c r="HH79">
        <v>4.3799451639942399E-194</v>
      </c>
      <c r="HI79">
        <v>2.8927301192796401E-197</v>
      </c>
      <c r="HJ79">
        <v>1.4928902501856301E-200</v>
      </c>
      <c r="HK79">
        <v>4.1136238320949601E-204</v>
      </c>
      <c r="HL79">
        <v>1.30937546469079E-207</v>
      </c>
      <c r="HM79">
        <v>1.06639791464051E-210</v>
      </c>
      <c r="HN79">
        <v>4.3049867166496198E-214</v>
      </c>
      <c r="HO79">
        <v>1.6954204250517001E-217</v>
      </c>
      <c r="HP79">
        <v>7.7541516262486099E-221</v>
      </c>
      <c r="HQ79">
        <v>1.7107513045407699E-224</v>
      </c>
      <c r="HR79">
        <v>5.1864090182702797E-228</v>
      </c>
      <c r="HS79">
        <v>5.7036049553511499E-231</v>
      </c>
      <c r="HT79">
        <v>8.4304482317827295E-235</v>
      </c>
      <c r="HU79">
        <v>9.2705047426536093E-238</v>
      </c>
      <c r="HV79">
        <v>2.6757735752245598E-241</v>
      </c>
      <c r="HW79">
        <v>1.9453984058354302E-245</v>
      </c>
      <c r="HX79">
        <v>2.0069685737961901E-248</v>
      </c>
      <c r="HY79">
        <v>2.87849460617579E-252</v>
      </c>
      <c r="HZ79">
        <v>3.2655475443552397E-256</v>
      </c>
      <c r="IA79">
        <v>1.8685283520130599E-260</v>
      </c>
      <c r="IB79">
        <v>2.9106608240518198E-264</v>
      </c>
      <c r="IC79">
        <v>3.2950762340737497E-268</v>
      </c>
      <c r="ID79">
        <v>6.0154364688109701E-273</v>
      </c>
      <c r="IE79">
        <v>4.9348760990597099E-277</v>
      </c>
      <c r="IF79">
        <v>2.6926652161812299E-281</v>
      </c>
      <c r="IG79">
        <v>3.3723027352762099E-285</v>
      </c>
      <c r="IH79">
        <v>8.9583422911664901E-289</v>
      </c>
      <c r="II79">
        <v>2.7570202298777899E-293</v>
      </c>
      <c r="IJ79">
        <v>1.2750236617922499E-297</v>
      </c>
      <c r="IK79">
        <v>5.8825941493691798E-302</v>
      </c>
      <c r="IL79">
        <v>5.4622553991244801E-307</v>
      </c>
      <c r="IM79" s="1" t="s">
        <v>638</v>
      </c>
      <c r="IN79" s="1" t="s">
        <v>639</v>
      </c>
      <c r="IO79" s="1" t="s">
        <v>275</v>
      </c>
      <c r="IP79" s="1" t="s">
        <v>451</v>
      </c>
      <c r="IQ79" s="1" t="s">
        <v>451</v>
      </c>
      <c r="IR79" s="1" t="s">
        <v>451</v>
      </c>
      <c r="IS79" s="1" t="s">
        <v>451</v>
      </c>
      <c r="IT79" s="1" t="s">
        <v>451</v>
      </c>
      <c r="IU79" s="1" t="s">
        <v>451</v>
      </c>
      <c r="IV79" s="1" t="s">
        <v>451</v>
      </c>
      <c r="IW79" s="1" t="s">
        <v>451</v>
      </c>
      <c r="IX79" s="1" t="s">
        <v>451</v>
      </c>
      <c r="IY79" s="1" t="s">
        <v>451</v>
      </c>
      <c r="IZ79" s="1" t="s">
        <v>451</v>
      </c>
      <c r="JA79" s="1" t="s">
        <v>451</v>
      </c>
      <c r="JB79" s="1" t="s">
        <v>451</v>
      </c>
      <c r="JC79" s="1" t="s">
        <v>451</v>
      </c>
      <c r="JD79" s="1" t="s">
        <v>451</v>
      </c>
      <c r="JE79" s="1" t="s">
        <v>451</v>
      </c>
      <c r="JF79" s="1" t="s">
        <v>451</v>
      </c>
      <c r="JG79" s="1" t="s">
        <v>451</v>
      </c>
      <c r="JH79" s="1" t="s">
        <v>451</v>
      </c>
      <c r="JI79" s="1" t="s">
        <v>451</v>
      </c>
      <c r="JJ79" s="1" t="s">
        <v>451</v>
      </c>
      <c r="JK79" s="1" t="s">
        <v>451</v>
      </c>
      <c r="JL79" s="1" t="s">
        <v>451</v>
      </c>
      <c r="JM79" s="1" t="s">
        <v>451</v>
      </c>
      <c r="JN79" s="1" t="s">
        <v>451</v>
      </c>
      <c r="JO79" s="1" t="s">
        <v>451</v>
      </c>
      <c r="JP79" s="1" t="s">
        <v>451</v>
      </c>
      <c r="JQ79" s="1" t="s">
        <v>451</v>
      </c>
      <c r="JR79" s="1" t="s">
        <v>451</v>
      </c>
      <c r="JS79" s="1" t="s">
        <v>451</v>
      </c>
      <c r="JT79" s="1" t="s">
        <v>451</v>
      </c>
      <c r="JU79" s="1" t="s">
        <v>451</v>
      </c>
      <c r="JV79" s="1" t="s">
        <v>451</v>
      </c>
      <c r="JW79" s="1" t="s">
        <v>451</v>
      </c>
      <c r="JX79" s="1" t="s">
        <v>451</v>
      </c>
      <c r="JY79" s="1" t="s">
        <v>451</v>
      </c>
      <c r="JZ79" s="1" t="s">
        <v>451</v>
      </c>
      <c r="KA79" s="1" t="s">
        <v>451</v>
      </c>
      <c r="KB79" s="1" t="s">
        <v>451</v>
      </c>
      <c r="KC79" s="1" t="s">
        <v>451</v>
      </c>
      <c r="KD79" s="1" t="s">
        <v>451</v>
      </c>
      <c r="KE79" s="1" t="s">
        <v>451</v>
      </c>
      <c r="KF79" s="1" t="s">
        <v>451</v>
      </c>
      <c r="KG79" s="1" t="s">
        <v>451</v>
      </c>
      <c r="KH79" s="1" t="s">
        <v>451</v>
      </c>
      <c r="KI79" s="1" t="s">
        <v>451</v>
      </c>
      <c r="KJ79" s="1" t="s">
        <v>451</v>
      </c>
      <c r="KK79" s="1" t="s">
        <v>451</v>
      </c>
      <c r="KL79" s="1" t="s">
        <v>451</v>
      </c>
      <c r="KM79" s="1" t="s">
        <v>451</v>
      </c>
      <c r="KN79" s="1" t="s">
        <v>451</v>
      </c>
      <c r="KO79" s="1" t="s">
        <v>451</v>
      </c>
      <c r="KP79" s="1" t="s">
        <v>451</v>
      </c>
      <c r="KQ79" s="1" t="s">
        <v>451</v>
      </c>
      <c r="KR79" s="1" t="s">
        <v>451</v>
      </c>
      <c r="KS79" s="1" t="s">
        <v>451</v>
      </c>
    </row>
    <row r="80" spans="1:305" x14ac:dyDescent="0.2">
      <c r="A80" t="s">
        <v>233</v>
      </c>
      <c r="B80" t="s">
        <v>640</v>
      </c>
      <c r="C80">
        <v>0</v>
      </c>
      <c r="E80">
        <v>75324439.635566205</v>
      </c>
      <c r="F80">
        <v>75324439.635566205</v>
      </c>
      <c r="G80">
        <v>75324439.635566205</v>
      </c>
      <c r="H80">
        <v>75324439.635566205</v>
      </c>
      <c r="I80">
        <v>75324439.635566205</v>
      </c>
      <c r="J80">
        <v>75324439.635566205</v>
      </c>
      <c r="K80">
        <v>75324439.635566205</v>
      </c>
      <c r="L80">
        <v>75324439.635566205</v>
      </c>
      <c r="M80">
        <v>75324439.635566205</v>
      </c>
      <c r="N80">
        <v>75324439.635566205</v>
      </c>
      <c r="O80">
        <v>75324439.635566205</v>
      </c>
      <c r="P80">
        <v>75324439.635566205</v>
      </c>
      <c r="Q80">
        <v>75324439.635566205</v>
      </c>
      <c r="R80">
        <v>75324439.635566205</v>
      </c>
      <c r="S80">
        <v>75324439.635566205</v>
      </c>
      <c r="T80">
        <v>75324439.635566205</v>
      </c>
      <c r="U80">
        <v>75324439.635566205</v>
      </c>
      <c r="V80">
        <v>75324439.635566205</v>
      </c>
      <c r="W80">
        <v>75324439.635566205</v>
      </c>
      <c r="X80">
        <v>75324439.635566205</v>
      </c>
      <c r="Y80">
        <v>75324439.635566205</v>
      </c>
      <c r="Z80">
        <v>75324439.635566205</v>
      </c>
      <c r="AA80">
        <v>75324439.635566205</v>
      </c>
      <c r="AB80">
        <v>75324439.635566205</v>
      </c>
      <c r="AC80">
        <v>75324439.635566205</v>
      </c>
      <c r="AD80">
        <v>75324439.635566205</v>
      </c>
      <c r="AE80">
        <v>75324439.635566205</v>
      </c>
      <c r="AF80">
        <v>75324439.635566205</v>
      </c>
      <c r="AG80">
        <v>75324439.635566205</v>
      </c>
      <c r="AH80">
        <v>75324439.635566205</v>
      </c>
      <c r="AI80">
        <v>75324439.635566205</v>
      </c>
      <c r="AJ80">
        <v>75324439.635566205</v>
      </c>
      <c r="AK80">
        <v>75324439.635566205</v>
      </c>
      <c r="AL80">
        <v>75324439.635566205</v>
      </c>
      <c r="AM80">
        <v>75324439.635566205</v>
      </c>
      <c r="AN80">
        <v>75324439.635566205</v>
      </c>
      <c r="AO80">
        <v>75324439.635566205</v>
      </c>
      <c r="AP80">
        <v>75324439.635566205</v>
      </c>
      <c r="AQ80">
        <v>75324439.635566205</v>
      </c>
      <c r="AR80">
        <v>75324439.635566205</v>
      </c>
      <c r="AS80">
        <v>75324439.635566205</v>
      </c>
      <c r="AT80">
        <v>75324439.635566205</v>
      </c>
      <c r="AU80">
        <v>75324439.635566205</v>
      </c>
      <c r="AV80">
        <v>75324439.635566205</v>
      </c>
      <c r="AW80">
        <v>75324439.635566205</v>
      </c>
      <c r="AX80">
        <v>75324439.635566205</v>
      </c>
      <c r="AY80">
        <v>75324439.635566205</v>
      </c>
      <c r="AZ80">
        <v>75324439.635566205</v>
      </c>
      <c r="BA80">
        <v>75324439.635566205</v>
      </c>
      <c r="BB80">
        <v>75324439.635566205</v>
      </c>
      <c r="BC80">
        <v>75324439.635566205</v>
      </c>
      <c r="BD80">
        <v>75324439.635566205</v>
      </c>
      <c r="BE80">
        <v>75324439.635566205</v>
      </c>
      <c r="BF80">
        <v>75324439.635566205</v>
      </c>
      <c r="BG80">
        <v>75324439.635566205</v>
      </c>
      <c r="BH80">
        <v>75324439.635566205</v>
      </c>
      <c r="BI80">
        <v>75324439.635566205</v>
      </c>
      <c r="BJ80">
        <v>75324439.635566205</v>
      </c>
      <c r="BK80">
        <v>75324439.635566205</v>
      </c>
      <c r="BL80">
        <v>75324439.635566205</v>
      </c>
      <c r="BM80">
        <v>75324439.635566205</v>
      </c>
      <c r="BN80">
        <v>75324439.635566205</v>
      </c>
      <c r="BO80">
        <v>75324439.635566205</v>
      </c>
      <c r="BP80">
        <v>75324439.635566205</v>
      </c>
      <c r="BQ80">
        <v>75324439.635566205</v>
      </c>
      <c r="BR80">
        <v>75324439.635566205</v>
      </c>
      <c r="BS80">
        <v>75324439.635566205</v>
      </c>
      <c r="BT80">
        <v>75324439.635566205</v>
      </c>
      <c r="BU80">
        <v>75324439.635566205</v>
      </c>
      <c r="BV80">
        <v>75324439.635566205</v>
      </c>
      <c r="BW80">
        <v>75324439.635566205</v>
      </c>
      <c r="BX80">
        <v>75324439.635566205</v>
      </c>
      <c r="BY80">
        <v>75324439.635566205</v>
      </c>
      <c r="BZ80">
        <v>75324439.635566205</v>
      </c>
      <c r="CA80">
        <v>75324439.635566205</v>
      </c>
      <c r="CB80">
        <v>75324439.635566205</v>
      </c>
      <c r="CC80">
        <v>75324439.635566205</v>
      </c>
      <c r="CD80">
        <v>75324439.635566205</v>
      </c>
      <c r="CE80">
        <v>75324439.635566205</v>
      </c>
      <c r="CF80">
        <v>75324439.635566205</v>
      </c>
      <c r="CG80">
        <v>75324439.635566205</v>
      </c>
      <c r="CH80">
        <v>75324439.635566205</v>
      </c>
      <c r="CI80">
        <v>75324439.635566205</v>
      </c>
      <c r="CJ80">
        <v>75324439.635566205</v>
      </c>
      <c r="CK80">
        <v>75324439.635566205</v>
      </c>
      <c r="CL80">
        <v>75324439.635566205</v>
      </c>
      <c r="CM80">
        <v>75324439.635566205</v>
      </c>
      <c r="CN80">
        <v>75324439.635566205</v>
      </c>
      <c r="CO80">
        <v>75324439.635566205</v>
      </c>
      <c r="CP80">
        <v>75324439.635566205</v>
      </c>
      <c r="CQ80">
        <v>75324439.635566205</v>
      </c>
      <c r="CR80">
        <v>75324439.635566205</v>
      </c>
      <c r="CS80">
        <v>75324439.635566205</v>
      </c>
      <c r="CT80">
        <v>75324439.635566205</v>
      </c>
      <c r="CU80">
        <v>75324439.635566205</v>
      </c>
      <c r="CV80">
        <v>75324439.635566205</v>
      </c>
      <c r="CW80">
        <v>75324439.635566205</v>
      </c>
      <c r="CX80">
        <v>75324439.635566205</v>
      </c>
      <c r="CY80">
        <v>75324439.635566205</v>
      </c>
      <c r="CZ80">
        <v>75324439.635566205</v>
      </c>
      <c r="DA80">
        <v>18153403.9140279</v>
      </c>
      <c r="DB80">
        <v>8548630.1637568492</v>
      </c>
      <c r="DC80">
        <v>6589875.6295241201</v>
      </c>
      <c r="DD80">
        <v>1086438.46843184</v>
      </c>
      <c r="DE80">
        <v>1061392.6440792901</v>
      </c>
      <c r="DF80">
        <v>643959.696788111</v>
      </c>
      <c r="DG80">
        <v>643956.07882062497</v>
      </c>
      <c r="DH80">
        <v>70150.770657104396</v>
      </c>
      <c r="DI80">
        <v>56385.830127704197</v>
      </c>
      <c r="DJ80">
        <v>26230.338439650899</v>
      </c>
      <c r="DK80">
        <v>15891.104193323999</v>
      </c>
      <c r="DL80">
        <v>6069.1119412865901</v>
      </c>
      <c r="DM80">
        <v>1253.01198014294</v>
      </c>
      <c r="DN80">
        <v>947.21226421762503</v>
      </c>
      <c r="DO80">
        <v>49.727705487803298</v>
      </c>
      <c r="DP80">
        <v>14.8518510827966</v>
      </c>
      <c r="DQ80">
        <v>1.83453904083962</v>
      </c>
      <c r="DR80">
        <v>0.40324154227564002</v>
      </c>
      <c r="DS80">
        <v>0.19394268305418799</v>
      </c>
      <c r="DT80">
        <v>1.7772675892767101E-2</v>
      </c>
      <c r="DU80">
        <v>1.5220548589042E-3</v>
      </c>
      <c r="DV80">
        <v>5.7437375706114202E-5</v>
      </c>
      <c r="DW80">
        <v>2.0852716255700698E-5</v>
      </c>
      <c r="DX80">
        <v>7.0780256496720504E-6</v>
      </c>
      <c r="DY80">
        <v>5.1563764786924E-7</v>
      </c>
      <c r="DZ80">
        <v>1.29192229770312E-7</v>
      </c>
      <c r="EA80">
        <v>3.8619965127898497E-8</v>
      </c>
      <c r="EB80">
        <v>9.5220652813279591E-10</v>
      </c>
      <c r="EC80">
        <v>1.34544179662292E-10</v>
      </c>
      <c r="ED80">
        <v>1.58123977690053E-11</v>
      </c>
      <c r="EE80">
        <v>9.6326330431125805E-13</v>
      </c>
      <c r="EF80">
        <v>1.45106130477841E-13</v>
      </c>
      <c r="EG80">
        <v>4.6008622872767898E-15</v>
      </c>
      <c r="EH80">
        <v>1.3372919236328099E-15</v>
      </c>
      <c r="EI80">
        <v>7.3255854263045095E-17</v>
      </c>
      <c r="EJ80">
        <v>6.3423857246503399E-18</v>
      </c>
      <c r="EK80">
        <v>1.59790055110667E-19</v>
      </c>
      <c r="EL80">
        <v>2.4344440027461301E-20</v>
      </c>
      <c r="EM80">
        <v>5.4097675214080299E-22</v>
      </c>
      <c r="EN80">
        <v>3.0907481731534103E-23</v>
      </c>
      <c r="EO80">
        <v>3.4278170927870899E-25</v>
      </c>
      <c r="EP80">
        <v>1.8140166252380499E-26</v>
      </c>
      <c r="EQ80">
        <v>1.2992707087474601E-27</v>
      </c>
      <c r="ER80">
        <v>6.2602058765025799E-29</v>
      </c>
      <c r="ES80">
        <v>1.6886394547015199E-30</v>
      </c>
      <c r="ET80">
        <v>1.0111860435802699E-31</v>
      </c>
      <c r="EU80">
        <v>9.0733161756066293E-34</v>
      </c>
      <c r="EV80">
        <v>4.6456557729462701E-35</v>
      </c>
      <c r="EW80">
        <v>2.9896129256934201E-36</v>
      </c>
      <c r="EX80">
        <v>2.1404966047899901E-37</v>
      </c>
      <c r="EY80">
        <v>3.1625592707283697E-39</v>
      </c>
      <c r="EZ80">
        <v>7.2508844350345605E-41</v>
      </c>
      <c r="FA80">
        <v>5.9205162936251506E-42</v>
      </c>
      <c r="FB80">
        <v>5.6296919551058901E-44</v>
      </c>
      <c r="FC80">
        <v>1.7097205403944898E-45</v>
      </c>
      <c r="FD80">
        <v>4.0974238974208898E-47</v>
      </c>
      <c r="FE80">
        <v>1.32865848087698E-48</v>
      </c>
      <c r="FF80">
        <v>5.32232534118638E-51</v>
      </c>
      <c r="FG80">
        <v>3.5255407394717798E-53</v>
      </c>
      <c r="FH80">
        <v>2.0168261761078299E-55</v>
      </c>
      <c r="FI80">
        <v>1.01851569407623E-57</v>
      </c>
      <c r="FJ80">
        <v>3.0388071185083001E-59</v>
      </c>
      <c r="FK80">
        <v>1.0373146602258E-60</v>
      </c>
      <c r="FL80">
        <v>7.0497536657570603E-63</v>
      </c>
      <c r="FM80">
        <v>3.77481711276202E-65</v>
      </c>
      <c r="FN80">
        <v>6.4878205312002799E-68</v>
      </c>
      <c r="FO80">
        <v>1.7158095500263101E-69</v>
      </c>
      <c r="FP80">
        <v>8.3634661878108904E-72</v>
      </c>
      <c r="FQ80">
        <v>6.6053243803076301E-74</v>
      </c>
      <c r="FR80">
        <v>6.0061305481711902E-76</v>
      </c>
      <c r="FS80">
        <v>2.4563429793693402E-78</v>
      </c>
      <c r="FT80">
        <v>2.1264094988628899E-80</v>
      </c>
      <c r="FU80">
        <v>1.3090542227950799E-82</v>
      </c>
      <c r="FV80">
        <v>4.3932851704879801E-85</v>
      </c>
      <c r="FW80">
        <v>1.4357118066362099E-87</v>
      </c>
      <c r="FX80">
        <v>2.8712696415031298E-90</v>
      </c>
      <c r="FY80">
        <v>1.8628954192426701E-92</v>
      </c>
      <c r="FZ80">
        <v>8.7011391186102401E-95</v>
      </c>
      <c r="GA80">
        <v>9.9434795646246106E-98</v>
      </c>
      <c r="GB80">
        <v>6.1131966919315996E-100</v>
      </c>
      <c r="GC80">
        <v>1.5764594731480099E-102</v>
      </c>
      <c r="GD80">
        <v>9.4683530005446804E-105</v>
      </c>
      <c r="GE80">
        <v>1.24675429959579E-107</v>
      </c>
      <c r="GF80">
        <v>4.8920384348071298E-110</v>
      </c>
      <c r="GG80">
        <v>4.5980584613935798E-113</v>
      </c>
      <c r="GH80">
        <v>5.80624250302384E-115</v>
      </c>
      <c r="GI80">
        <v>1.1912582195821999E-117</v>
      </c>
      <c r="GJ80">
        <v>1.4168313176737E-120</v>
      </c>
      <c r="GK80">
        <v>9.9978594485728804E-123</v>
      </c>
      <c r="GL80">
        <v>3.1096941787693398E-126</v>
      </c>
      <c r="GM80">
        <v>4.6466946256538601E-129</v>
      </c>
      <c r="GN80">
        <v>3.60557936575209E-132</v>
      </c>
      <c r="GO80">
        <v>5.0309084595792097E-135</v>
      </c>
      <c r="GP80">
        <v>1.8434966624205599E-137</v>
      </c>
      <c r="GQ80">
        <v>1.24211874670445E-140</v>
      </c>
      <c r="GR80">
        <v>5.1955483144950597E-144</v>
      </c>
      <c r="GS80">
        <v>4.7895092973726601E-147</v>
      </c>
      <c r="GT80">
        <v>8.2364875535860003E-150</v>
      </c>
      <c r="GU80">
        <v>1.2634551757050799E-153</v>
      </c>
      <c r="GV80">
        <v>3.0746716661079302E-157</v>
      </c>
      <c r="GW80">
        <v>3.3810311875719899E-160</v>
      </c>
      <c r="GX80">
        <v>3.2534011843924699E-163</v>
      </c>
      <c r="GY80">
        <v>1.3262226326908901E-166</v>
      </c>
      <c r="GZ80">
        <v>4.4588787932263999E-169</v>
      </c>
      <c r="HA80">
        <v>7.6290152487626998E-173</v>
      </c>
      <c r="HB80">
        <v>9.2603503356504697E-177</v>
      </c>
      <c r="HC80">
        <v>1.02509507974271E-179</v>
      </c>
      <c r="HD80">
        <v>1.85209218647283E-182</v>
      </c>
      <c r="HE80">
        <v>4.8582703845935601E-186</v>
      </c>
      <c r="HF80">
        <v>9.1640575607831908E-189</v>
      </c>
      <c r="HG80">
        <v>1.74269444116624E-192</v>
      </c>
      <c r="HH80">
        <v>4.0858009239260898E-196</v>
      </c>
      <c r="HI80">
        <v>3.2434000675041301E-199</v>
      </c>
      <c r="HJ80">
        <v>4.6093346504718804E-202</v>
      </c>
      <c r="HK80">
        <v>1.02105766069873E-205</v>
      </c>
      <c r="HL80">
        <v>7.4932219575966103E-209</v>
      </c>
      <c r="HM80">
        <v>2.3596983896190299E-212</v>
      </c>
      <c r="HN80">
        <v>9.7171175304683805E-216</v>
      </c>
      <c r="HO80">
        <v>1.19708475432089E-219</v>
      </c>
      <c r="HP80">
        <v>1.0696764838327799E-223</v>
      </c>
      <c r="HQ80">
        <v>1.45582131491555E-226</v>
      </c>
      <c r="HR80">
        <v>1.46062604820358E-229</v>
      </c>
      <c r="HS80">
        <v>5.6550221997927902E-233</v>
      </c>
      <c r="HT80">
        <v>8.6214481291854502E-237</v>
      </c>
      <c r="HU80">
        <v>1.2647282514477399E-240</v>
      </c>
      <c r="HV80">
        <v>8.3401761598472702E-244</v>
      </c>
      <c r="HW80">
        <v>1.8266846404823299E-247</v>
      </c>
      <c r="HX80">
        <v>2.4883790861431901E-251</v>
      </c>
      <c r="HY80">
        <v>4.7323909973002096E-255</v>
      </c>
      <c r="HZ80">
        <v>1.2900860087402601E-258</v>
      </c>
      <c r="IA80">
        <v>1.7838373351910899E-262</v>
      </c>
      <c r="IB80">
        <v>6.6529941910310205E-266</v>
      </c>
      <c r="IC80">
        <v>2.5809756321441999E-270</v>
      </c>
      <c r="ID80">
        <v>3.3203911260737298E-274</v>
      </c>
      <c r="IE80">
        <v>5.94598244601392E-278</v>
      </c>
      <c r="IF80">
        <v>7.2007991706589002E-282</v>
      </c>
      <c r="IG80">
        <v>2.09935593202545E-286</v>
      </c>
      <c r="IH80">
        <v>2.8224281701524802E-290</v>
      </c>
      <c r="II80">
        <v>3.8953522337724998E-294</v>
      </c>
      <c r="IJ80">
        <v>2.9636897479803099E-298</v>
      </c>
      <c r="IK80">
        <v>1.5196656953567301E-302</v>
      </c>
      <c r="IL80">
        <v>5.3707745864261996E-307</v>
      </c>
      <c r="IM80" s="1" t="s">
        <v>641</v>
      </c>
      <c r="IN80" s="1" t="s">
        <v>642</v>
      </c>
      <c r="IO80" s="1" t="s">
        <v>25</v>
      </c>
      <c r="IP80" s="1" t="s">
        <v>451</v>
      </c>
      <c r="IQ80" s="1" t="s">
        <v>451</v>
      </c>
      <c r="IR80" s="1" t="s">
        <v>451</v>
      </c>
      <c r="IS80" s="1" t="s">
        <v>451</v>
      </c>
      <c r="IT80" s="1" t="s">
        <v>451</v>
      </c>
      <c r="IU80" s="1" t="s">
        <v>451</v>
      </c>
      <c r="IV80" s="1" t="s">
        <v>451</v>
      </c>
      <c r="IW80" s="1" t="s">
        <v>451</v>
      </c>
      <c r="IX80" s="1" t="s">
        <v>451</v>
      </c>
      <c r="IY80" s="1" t="s">
        <v>451</v>
      </c>
      <c r="IZ80" s="1" t="s">
        <v>451</v>
      </c>
      <c r="JA80" s="1" t="s">
        <v>451</v>
      </c>
      <c r="JB80" s="1" t="s">
        <v>451</v>
      </c>
      <c r="JC80" s="1" t="s">
        <v>451</v>
      </c>
      <c r="JD80" s="1" t="s">
        <v>451</v>
      </c>
      <c r="JE80" s="1" t="s">
        <v>451</v>
      </c>
      <c r="JF80" s="1" t="s">
        <v>451</v>
      </c>
      <c r="JG80" s="1" t="s">
        <v>451</v>
      </c>
      <c r="JH80" s="1" t="s">
        <v>451</v>
      </c>
      <c r="JI80" s="1" t="s">
        <v>451</v>
      </c>
      <c r="JJ80" s="1" t="s">
        <v>451</v>
      </c>
      <c r="JK80" s="1" t="s">
        <v>451</v>
      </c>
      <c r="JL80" s="1" t="s">
        <v>451</v>
      </c>
      <c r="JM80" s="1" t="s">
        <v>451</v>
      </c>
      <c r="JN80" s="1" t="s">
        <v>451</v>
      </c>
      <c r="JO80" s="1" t="s">
        <v>451</v>
      </c>
      <c r="JP80" s="1" t="s">
        <v>451</v>
      </c>
      <c r="JQ80" s="1" t="s">
        <v>451</v>
      </c>
      <c r="JR80" s="1" t="s">
        <v>451</v>
      </c>
      <c r="JS80" s="1" t="s">
        <v>451</v>
      </c>
      <c r="JT80" s="1" t="s">
        <v>451</v>
      </c>
      <c r="JU80" s="1" t="s">
        <v>451</v>
      </c>
      <c r="JV80" s="1" t="s">
        <v>451</v>
      </c>
      <c r="JW80" s="1" t="s">
        <v>451</v>
      </c>
      <c r="JX80" s="1" t="s">
        <v>451</v>
      </c>
      <c r="JY80" s="1" t="s">
        <v>451</v>
      </c>
      <c r="JZ80" s="1" t="s">
        <v>451</v>
      </c>
      <c r="KA80" s="1" t="s">
        <v>451</v>
      </c>
      <c r="KB80" s="1" t="s">
        <v>451</v>
      </c>
      <c r="KC80" s="1" t="s">
        <v>451</v>
      </c>
      <c r="KD80" s="1" t="s">
        <v>451</v>
      </c>
      <c r="KE80" s="1" t="s">
        <v>451</v>
      </c>
      <c r="KF80" s="1" t="s">
        <v>451</v>
      </c>
      <c r="KG80" s="1" t="s">
        <v>451</v>
      </c>
      <c r="KH80" s="1" t="s">
        <v>451</v>
      </c>
      <c r="KI80" s="1" t="s">
        <v>451</v>
      </c>
      <c r="KJ80" s="1" t="s">
        <v>451</v>
      </c>
      <c r="KK80" s="1" t="s">
        <v>451</v>
      </c>
      <c r="KL80" s="1" t="s">
        <v>451</v>
      </c>
      <c r="KM80" s="1" t="s">
        <v>451</v>
      </c>
      <c r="KN80" s="1" t="s">
        <v>451</v>
      </c>
      <c r="KO80" s="1" t="s">
        <v>451</v>
      </c>
      <c r="KP80" s="1" t="s">
        <v>451</v>
      </c>
      <c r="KQ80" s="1" t="s">
        <v>451</v>
      </c>
      <c r="KR80" s="1" t="s">
        <v>451</v>
      </c>
      <c r="KS80" s="1" t="s">
        <v>451</v>
      </c>
    </row>
    <row r="81" spans="1:305" x14ac:dyDescent="0.2">
      <c r="A81" t="s">
        <v>244</v>
      </c>
      <c r="B81" t="s">
        <v>643</v>
      </c>
      <c r="C81">
        <v>0</v>
      </c>
      <c r="E81">
        <v>90127082.243318796</v>
      </c>
      <c r="F81">
        <v>76063860.048780799</v>
      </c>
      <c r="G81">
        <v>76063860.048780799</v>
      </c>
      <c r="H81">
        <v>76063860.048780799</v>
      </c>
      <c r="I81">
        <v>76063860.048780799</v>
      </c>
      <c r="J81">
        <v>76063860.048780799</v>
      </c>
      <c r="K81">
        <v>76063860.048780799</v>
      </c>
      <c r="L81">
        <v>76063860.048780799</v>
      </c>
      <c r="M81">
        <v>76063860.048780799</v>
      </c>
      <c r="N81">
        <v>76063860.048780799</v>
      </c>
      <c r="O81">
        <v>76063860.048780799</v>
      </c>
      <c r="P81">
        <v>76063860.048780799</v>
      </c>
      <c r="Q81">
        <v>76063860.048780799</v>
      </c>
      <c r="R81">
        <v>76063860.048780799</v>
      </c>
      <c r="S81">
        <v>76063860.048780799</v>
      </c>
      <c r="T81">
        <v>76063860.048780799</v>
      </c>
      <c r="U81">
        <v>76063860.048780799</v>
      </c>
      <c r="V81">
        <v>76063860.048780799</v>
      </c>
      <c r="W81">
        <v>76063860.048780799</v>
      </c>
      <c r="X81">
        <v>76063860.048780799</v>
      </c>
      <c r="Y81">
        <v>76063860.048780799</v>
      </c>
      <c r="Z81">
        <v>76063860.048780799</v>
      </c>
      <c r="AA81">
        <v>76063860.048780799</v>
      </c>
      <c r="AB81">
        <v>76063860.048780799</v>
      </c>
      <c r="AC81">
        <v>76063860.048780799</v>
      </c>
      <c r="AD81">
        <v>76063860.048780799</v>
      </c>
      <c r="AE81">
        <v>76063860.048780799</v>
      </c>
      <c r="AF81">
        <v>76063860.048780799</v>
      </c>
      <c r="AG81">
        <v>76063860.048780799</v>
      </c>
      <c r="AH81">
        <v>76063860.048780799</v>
      </c>
      <c r="AI81">
        <v>76063860.048780799</v>
      </c>
      <c r="AJ81">
        <v>76063860.048780799</v>
      </c>
      <c r="AK81">
        <v>76063860.048780799</v>
      </c>
      <c r="AL81">
        <v>76063860.048780799</v>
      </c>
      <c r="AM81">
        <v>76063860.048780799</v>
      </c>
      <c r="AN81">
        <v>76063860.048780799</v>
      </c>
      <c r="AO81">
        <v>76063860.048780799</v>
      </c>
      <c r="AP81">
        <v>76063860.048780799</v>
      </c>
      <c r="AQ81">
        <v>76063860.048780799</v>
      </c>
      <c r="AR81">
        <v>76063860.048780799</v>
      </c>
      <c r="AS81">
        <v>76063860.048780799</v>
      </c>
      <c r="AT81">
        <v>76063860.048780799</v>
      </c>
      <c r="AU81">
        <v>76063860.048780799</v>
      </c>
      <c r="AV81">
        <v>76063860.048780799</v>
      </c>
      <c r="AW81">
        <v>76063860.048780799</v>
      </c>
      <c r="AX81">
        <v>76063860.048780799</v>
      </c>
      <c r="AY81">
        <v>76063860.048780799</v>
      </c>
      <c r="AZ81">
        <v>76063860.048780799</v>
      </c>
      <c r="BA81">
        <v>76063860.048780799</v>
      </c>
      <c r="BB81">
        <v>76063860.048780799</v>
      </c>
      <c r="BC81">
        <v>76063860.048780799</v>
      </c>
      <c r="BD81">
        <v>76063860.048780799</v>
      </c>
      <c r="BE81">
        <v>76063860.048780799</v>
      </c>
      <c r="BF81">
        <v>76063860.048780799</v>
      </c>
      <c r="BG81">
        <v>76063860.048780799</v>
      </c>
      <c r="BH81">
        <v>76063860.048780799</v>
      </c>
      <c r="BI81">
        <v>76063860.048780799</v>
      </c>
      <c r="BJ81">
        <v>76063860.048780799</v>
      </c>
      <c r="BK81">
        <v>76063860.048780799</v>
      </c>
      <c r="BL81">
        <v>76063860.048780799</v>
      </c>
      <c r="BM81">
        <v>76063860.048780799</v>
      </c>
      <c r="BN81">
        <v>76063860.048780799</v>
      </c>
      <c r="BO81">
        <v>76063860.048780799</v>
      </c>
      <c r="BP81">
        <v>76063860.048780799</v>
      </c>
      <c r="BQ81">
        <v>76063860.048780799</v>
      </c>
      <c r="BR81">
        <v>76063860.048780799</v>
      </c>
      <c r="BS81">
        <v>76063860.048780799</v>
      </c>
      <c r="BT81">
        <v>76063860.048780799</v>
      </c>
      <c r="BU81">
        <v>76063860.048780799</v>
      </c>
      <c r="BV81">
        <v>76063860.048780799</v>
      </c>
      <c r="BW81">
        <v>76063860.048780799</v>
      </c>
      <c r="BX81">
        <v>76063860.048780799</v>
      </c>
      <c r="BY81">
        <v>76063860.048780799</v>
      </c>
      <c r="BZ81">
        <v>76063860.048780799</v>
      </c>
      <c r="CA81">
        <v>76063860.048780799</v>
      </c>
      <c r="CB81">
        <v>76063860.048780799</v>
      </c>
      <c r="CC81">
        <v>76063860.048780799</v>
      </c>
      <c r="CD81">
        <v>76063860.048780799</v>
      </c>
      <c r="CE81">
        <v>76063860.048780799</v>
      </c>
      <c r="CF81">
        <v>76063860.048780799</v>
      </c>
      <c r="CG81">
        <v>76063860.048780799</v>
      </c>
      <c r="CH81">
        <v>76063860.048780799</v>
      </c>
      <c r="CI81">
        <v>76063860.048780799</v>
      </c>
      <c r="CJ81">
        <v>76063860.048780799</v>
      </c>
      <c r="CK81">
        <v>76063860.048780799</v>
      </c>
      <c r="CL81">
        <v>76063860.048780799</v>
      </c>
      <c r="CM81">
        <v>76063860.048780799</v>
      </c>
      <c r="CN81">
        <v>76063860.048780799</v>
      </c>
      <c r="CO81">
        <v>76063860.048780799</v>
      </c>
      <c r="CP81">
        <v>76063860.048780799</v>
      </c>
      <c r="CQ81">
        <v>76063860.048780799</v>
      </c>
      <c r="CR81">
        <v>76063860.048780799</v>
      </c>
      <c r="CS81">
        <v>76063860.048780799</v>
      </c>
      <c r="CT81">
        <v>76063860.048780799</v>
      </c>
      <c r="CU81">
        <v>76063860.048780799</v>
      </c>
      <c r="CV81">
        <v>76063860.048780799</v>
      </c>
      <c r="CW81">
        <v>76063860.048780799</v>
      </c>
      <c r="CX81">
        <v>76063860.048780799</v>
      </c>
      <c r="CY81">
        <v>76063860.048780799</v>
      </c>
      <c r="CZ81">
        <v>76063860.048780799</v>
      </c>
      <c r="DA81">
        <v>56687831.430703603</v>
      </c>
      <c r="DB81">
        <v>51741466.266901702</v>
      </c>
      <c r="DC81">
        <v>3659222.8275196799</v>
      </c>
      <c r="DD81">
        <v>3197778.1613224102</v>
      </c>
      <c r="DE81">
        <v>3197778.1613224102</v>
      </c>
      <c r="DF81">
        <v>321654.20693985</v>
      </c>
      <c r="DG81">
        <v>57458.956280314698</v>
      </c>
      <c r="DH81">
        <v>13465.4317909244</v>
      </c>
      <c r="DI81">
        <v>11613.3198132254</v>
      </c>
      <c r="DJ81">
        <v>5049.7483392781296</v>
      </c>
      <c r="DK81">
        <v>1823.5715043912701</v>
      </c>
      <c r="DL81">
        <v>600.86854468929801</v>
      </c>
      <c r="DM81">
        <v>156.19142700326699</v>
      </c>
      <c r="DN81">
        <v>99.034556869529496</v>
      </c>
      <c r="DO81">
        <v>71.530061956893604</v>
      </c>
      <c r="DP81">
        <v>24.7371998517484</v>
      </c>
      <c r="DQ81">
        <v>4.6175731427722297</v>
      </c>
      <c r="DR81">
        <v>0.86938188059573696</v>
      </c>
      <c r="DS81">
        <v>0.15426798202240899</v>
      </c>
      <c r="DT81">
        <v>2.07365080533394E-2</v>
      </c>
      <c r="DU81">
        <v>3.7510360316580101E-3</v>
      </c>
      <c r="DV81">
        <v>5.7188631004778299E-4</v>
      </c>
      <c r="DW81">
        <v>1.70217925469975E-4</v>
      </c>
      <c r="DX81">
        <v>1.3681100371445E-5</v>
      </c>
      <c r="DY81">
        <v>8.9839916620525301E-7</v>
      </c>
      <c r="DZ81">
        <v>2.12147922096078E-7</v>
      </c>
      <c r="EA81">
        <v>5.7504496755085101E-8</v>
      </c>
      <c r="EB81">
        <v>1.5991456002848198E-8</v>
      </c>
      <c r="EC81">
        <v>8.6940105075071804E-10</v>
      </c>
      <c r="ED81">
        <v>1.03555100917284E-10</v>
      </c>
      <c r="EE81">
        <v>2.7962145913256501E-11</v>
      </c>
      <c r="EF81">
        <v>5.8959215647538098E-12</v>
      </c>
      <c r="EG81">
        <v>2.3660946895927799E-13</v>
      </c>
      <c r="EH81">
        <v>2.53312083307534E-14</v>
      </c>
      <c r="EI81">
        <v>3.3053874602467899E-15</v>
      </c>
      <c r="EJ81">
        <v>1.9668186389883299E-16</v>
      </c>
      <c r="EK81">
        <v>1.0726668588531101E-17</v>
      </c>
      <c r="EL81">
        <v>7.7026488785350898E-19</v>
      </c>
      <c r="EM81">
        <v>3.9498362616855499E-20</v>
      </c>
      <c r="EN81">
        <v>3.1958094590959401E-21</v>
      </c>
      <c r="EO81">
        <v>2.5862593893156801E-22</v>
      </c>
      <c r="EP81">
        <v>1.6795374705837799E-23</v>
      </c>
      <c r="EQ81">
        <v>2.7697650301681198E-25</v>
      </c>
      <c r="ER81">
        <v>5.1611937852938401E-26</v>
      </c>
      <c r="ES81">
        <v>1.4750641274947399E-27</v>
      </c>
      <c r="ET81">
        <v>1.2240928850483599E-28</v>
      </c>
      <c r="EU81">
        <v>6.4727737296193996E-31</v>
      </c>
      <c r="EV81">
        <v>1.9088197653112201E-32</v>
      </c>
      <c r="EW81">
        <v>1.9402539165146698E-33</v>
      </c>
      <c r="EX81">
        <v>4.2282587409743998E-35</v>
      </c>
      <c r="EY81">
        <v>6.0815475790364204E-37</v>
      </c>
      <c r="EZ81">
        <v>1.0332929154020599E-38</v>
      </c>
      <c r="FA81">
        <v>7.1370321313357796E-41</v>
      </c>
      <c r="FB81">
        <v>1.1782258303339499E-42</v>
      </c>
      <c r="FC81">
        <v>5.1412262777078002E-44</v>
      </c>
      <c r="FD81">
        <v>3.8895648318773798E-46</v>
      </c>
      <c r="FE81">
        <v>8.97267594011818E-48</v>
      </c>
      <c r="FF81">
        <v>1.6359575506351799E-49</v>
      </c>
      <c r="FG81">
        <v>7.23129162820811E-52</v>
      </c>
      <c r="FH81">
        <v>9.09642729498891E-54</v>
      </c>
      <c r="FI81">
        <v>2.9303468723985501E-55</v>
      </c>
      <c r="FJ81">
        <v>1.03011563237601E-56</v>
      </c>
      <c r="FK81">
        <v>3.7126863277327299E-59</v>
      </c>
      <c r="FL81">
        <v>7.2309195838043305E-61</v>
      </c>
      <c r="FM81">
        <v>5.0560205328235998E-63</v>
      </c>
      <c r="FN81">
        <v>2.4459051375022499E-65</v>
      </c>
      <c r="FO81">
        <v>2.5821176081745899E-67</v>
      </c>
      <c r="FP81">
        <v>2.3780480945214798E-69</v>
      </c>
      <c r="FQ81">
        <v>2.1837220188772501E-71</v>
      </c>
      <c r="FR81">
        <v>1.1851375209333201E-73</v>
      </c>
      <c r="FS81">
        <v>2.84265085007191E-76</v>
      </c>
      <c r="FT81">
        <v>9.8320240126823505E-79</v>
      </c>
      <c r="FU81">
        <v>7.3618829708678104E-81</v>
      </c>
      <c r="FV81">
        <v>2.29197692573976E-83</v>
      </c>
      <c r="FW81">
        <v>8.3675950653210406E-86</v>
      </c>
      <c r="FX81">
        <v>3.46300992229867E-88</v>
      </c>
      <c r="FY81">
        <v>1.2064879846116999E-90</v>
      </c>
      <c r="FZ81">
        <v>6.2628437877327997E-93</v>
      </c>
      <c r="GA81">
        <v>5.8264588575054398E-95</v>
      </c>
      <c r="GB81">
        <v>8.8287668471503704E-98</v>
      </c>
      <c r="GC81">
        <v>2.8528231030874898E-100</v>
      </c>
      <c r="GD81">
        <v>1.0288338462578599E-102</v>
      </c>
      <c r="GE81">
        <v>2.0698992843367399E-105</v>
      </c>
      <c r="GF81">
        <v>1.216339708327E-107</v>
      </c>
      <c r="GG81">
        <v>1.23464854560572E-110</v>
      </c>
      <c r="GH81">
        <v>2.0099600796674899E-113</v>
      </c>
      <c r="GI81">
        <v>3.2924122893789298E-116</v>
      </c>
      <c r="GJ81">
        <v>7.6097674104135898E-119</v>
      </c>
      <c r="GK81">
        <v>1.40693399173913E-121</v>
      </c>
      <c r="GL81">
        <v>5.5279494473277596E-125</v>
      </c>
      <c r="GM81">
        <v>9.7673267090847103E-128</v>
      </c>
      <c r="GN81">
        <v>2.8902003527451099E-130</v>
      </c>
      <c r="GO81">
        <v>2.6044079613008601E-133</v>
      </c>
      <c r="GP81">
        <v>7.99535275477758E-136</v>
      </c>
      <c r="GQ81">
        <v>2.62243452841394E-138</v>
      </c>
      <c r="GR81">
        <v>2.6899654403621598E-141</v>
      </c>
      <c r="GS81">
        <v>3.9377451355057499E-144</v>
      </c>
      <c r="GT81">
        <v>2.6313292631440198E-147</v>
      </c>
      <c r="GU81">
        <v>1.0416135756455201E-150</v>
      </c>
      <c r="GV81">
        <v>1.12286269734504E-153</v>
      </c>
      <c r="GW81">
        <v>4.15219540028433E-156</v>
      </c>
      <c r="GX81">
        <v>6.2668843417303504E-159</v>
      </c>
      <c r="GY81">
        <v>7.6437602081744697E-163</v>
      </c>
      <c r="GZ81">
        <v>1.8883605144887201E-165</v>
      </c>
      <c r="HA81">
        <v>1.7049739999849E-168</v>
      </c>
      <c r="HB81">
        <v>6.6957647785730003E-172</v>
      </c>
      <c r="HC81">
        <v>1.5854164416401199E-174</v>
      </c>
      <c r="HD81">
        <v>8.4482240616375096E-178</v>
      </c>
      <c r="HE81">
        <v>2.40466643351604E-181</v>
      </c>
      <c r="HF81">
        <v>3.78635315237062E-185</v>
      </c>
      <c r="HG81">
        <v>2.2391474418916899E-188</v>
      </c>
      <c r="HH81">
        <v>6.3826868561929297E-192</v>
      </c>
      <c r="HI81">
        <v>1.20119715249552E-195</v>
      </c>
      <c r="HJ81">
        <v>1.9466829906303901E-198</v>
      </c>
      <c r="HK81">
        <v>1.7996565307925401E-202</v>
      </c>
      <c r="HL81">
        <v>6.6366178937741804E-206</v>
      </c>
      <c r="HM81">
        <v>3.0294585111080398E-209</v>
      </c>
      <c r="HN81">
        <v>1.6763616182164501E-212</v>
      </c>
      <c r="HO81">
        <v>1.7231149159535501E-216</v>
      </c>
      <c r="HP81">
        <v>1.03035470384715E-220</v>
      </c>
      <c r="HQ81">
        <v>2.59366953443473E-224</v>
      </c>
      <c r="HR81">
        <v>6.6846620091580596E-228</v>
      </c>
      <c r="HS81">
        <v>8.9780093632963091E-233</v>
      </c>
      <c r="HT81">
        <v>8.7248625688514305E-237</v>
      </c>
      <c r="HU81">
        <v>4.0103585977344699E-240</v>
      </c>
      <c r="HV81">
        <v>1.2662417588907899E-243</v>
      </c>
      <c r="HW81">
        <v>3.4686100579102998E-247</v>
      </c>
      <c r="HX81">
        <v>6.9276319431176399E-251</v>
      </c>
      <c r="HY81">
        <v>2.1519585572070899E-254</v>
      </c>
      <c r="HZ81">
        <v>4.3456246692461702E-258</v>
      </c>
      <c r="IA81">
        <v>2.9686810433539301E-262</v>
      </c>
      <c r="IB81">
        <v>1.2331756928870399E-266</v>
      </c>
      <c r="IC81">
        <v>1.69695788459304E-270</v>
      </c>
      <c r="ID81">
        <v>1.4299696630347E-274</v>
      </c>
      <c r="IE81">
        <v>5.1857506309764303E-279</v>
      </c>
      <c r="IF81">
        <v>9.5230143123136304E-283</v>
      </c>
      <c r="IG81">
        <v>9.9200329512832793E-288</v>
      </c>
      <c r="IH81">
        <v>2.1190077685842199E-291</v>
      </c>
      <c r="II81">
        <v>2.87605690021138E-295</v>
      </c>
      <c r="IJ81">
        <v>5.1076985911509799E-299</v>
      </c>
      <c r="IK81">
        <v>9.5137136213747994E-304</v>
      </c>
      <c r="IL81" s="1" t="s">
        <v>644</v>
      </c>
      <c r="IM81" s="1" t="s">
        <v>645</v>
      </c>
      <c r="IN81" s="1" t="s">
        <v>646</v>
      </c>
      <c r="IO81" s="1" t="s">
        <v>451</v>
      </c>
      <c r="IP81" s="1" t="s">
        <v>451</v>
      </c>
      <c r="IQ81" s="1" t="s">
        <v>451</v>
      </c>
      <c r="IR81" s="1" t="s">
        <v>451</v>
      </c>
      <c r="IS81" s="1" t="s">
        <v>451</v>
      </c>
      <c r="IT81" s="1" t="s">
        <v>451</v>
      </c>
      <c r="IU81" s="1" t="s">
        <v>451</v>
      </c>
      <c r="IV81" s="1" t="s">
        <v>451</v>
      </c>
      <c r="IW81" s="1" t="s">
        <v>451</v>
      </c>
      <c r="IX81" s="1" t="s">
        <v>451</v>
      </c>
      <c r="IY81" s="1" t="s">
        <v>451</v>
      </c>
      <c r="IZ81" s="1" t="s">
        <v>451</v>
      </c>
      <c r="JA81" s="1" t="s">
        <v>451</v>
      </c>
      <c r="JB81" s="1" t="s">
        <v>451</v>
      </c>
      <c r="JC81" s="1" t="s">
        <v>451</v>
      </c>
      <c r="JD81" s="1" t="s">
        <v>451</v>
      </c>
      <c r="JE81" s="1" t="s">
        <v>451</v>
      </c>
      <c r="JF81" s="1" t="s">
        <v>451</v>
      </c>
      <c r="JG81" s="1" t="s">
        <v>451</v>
      </c>
      <c r="JH81" s="1" t="s">
        <v>451</v>
      </c>
      <c r="JI81" s="1" t="s">
        <v>451</v>
      </c>
      <c r="JJ81" s="1" t="s">
        <v>451</v>
      </c>
      <c r="JK81" s="1" t="s">
        <v>451</v>
      </c>
      <c r="JL81" s="1" t="s">
        <v>451</v>
      </c>
      <c r="JM81" s="1" t="s">
        <v>451</v>
      </c>
      <c r="JN81" s="1" t="s">
        <v>451</v>
      </c>
      <c r="JO81" s="1" t="s">
        <v>451</v>
      </c>
      <c r="JP81" s="1" t="s">
        <v>451</v>
      </c>
      <c r="JQ81" s="1" t="s">
        <v>451</v>
      </c>
      <c r="JR81" s="1" t="s">
        <v>451</v>
      </c>
      <c r="JS81" s="1" t="s">
        <v>451</v>
      </c>
      <c r="JT81" s="1" t="s">
        <v>451</v>
      </c>
      <c r="JU81" s="1" t="s">
        <v>451</v>
      </c>
      <c r="JV81" s="1" t="s">
        <v>451</v>
      </c>
      <c r="JW81" s="1" t="s">
        <v>451</v>
      </c>
      <c r="JX81" s="1" t="s">
        <v>451</v>
      </c>
      <c r="JY81" s="1" t="s">
        <v>451</v>
      </c>
      <c r="JZ81" s="1" t="s">
        <v>451</v>
      </c>
      <c r="KA81" s="1" t="s">
        <v>451</v>
      </c>
      <c r="KB81" s="1" t="s">
        <v>451</v>
      </c>
      <c r="KC81" s="1" t="s">
        <v>451</v>
      </c>
      <c r="KD81" s="1" t="s">
        <v>451</v>
      </c>
      <c r="KE81" s="1" t="s">
        <v>451</v>
      </c>
      <c r="KF81" s="1" t="s">
        <v>451</v>
      </c>
      <c r="KG81" s="1" t="s">
        <v>451</v>
      </c>
      <c r="KH81" s="1" t="s">
        <v>451</v>
      </c>
      <c r="KI81" s="1" t="s">
        <v>451</v>
      </c>
      <c r="KJ81" s="1" t="s">
        <v>451</v>
      </c>
      <c r="KK81" s="1" t="s">
        <v>451</v>
      </c>
      <c r="KL81" s="1" t="s">
        <v>451</v>
      </c>
      <c r="KM81" s="1" t="s">
        <v>451</v>
      </c>
      <c r="KN81" s="1" t="s">
        <v>451</v>
      </c>
      <c r="KO81" s="1" t="s">
        <v>451</v>
      </c>
      <c r="KP81" s="1" t="s">
        <v>451</v>
      </c>
      <c r="KQ81" s="1" t="s">
        <v>451</v>
      </c>
      <c r="KR81" s="1" t="s">
        <v>451</v>
      </c>
      <c r="KS81" s="1" t="s">
        <v>451</v>
      </c>
    </row>
    <row r="82" spans="1:305" x14ac:dyDescent="0.2">
      <c r="A82" t="s">
        <v>255</v>
      </c>
      <c r="B82" t="s">
        <v>647</v>
      </c>
      <c r="C82">
        <v>0</v>
      </c>
      <c r="E82">
        <v>125258124.175657</v>
      </c>
      <c r="F82">
        <v>101664834.02650601</v>
      </c>
      <c r="G82">
        <v>101664834.02650601</v>
      </c>
      <c r="H82">
        <v>101664834.02650601</v>
      </c>
      <c r="I82">
        <v>101664834.02650601</v>
      </c>
      <c r="J82">
        <v>101664834.02650601</v>
      </c>
      <c r="K82">
        <v>101664834.02650601</v>
      </c>
      <c r="L82">
        <v>101664834.02650601</v>
      </c>
      <c r="M82">
        <v>101664834.02650601</v>
      </c>
      <c r="N82">
        <v>101664834.02650601</v>
      </c>
      <c r="O82">
        <v>101664834.02650601</v>
      </c>
      <c r="P82">
        <v>101664834.02650601</v>
      </c>
      <c r="Q82">
        <v>101664834.02650601</v>
      </c>
      <c r="R82">
        <v>101664834.02650601</v>
      </c>
      <c r="S82">
        <v>101664834.02650601</v>
      </c>
      <c r="T82">
        <v>101664834.02650601</v>
      </c>
      <c r="U82">
        <v>101664834.02650601</v>
      </c>
      <c r="V82">
        <v>101664834.02650601</v>
      </c>
      <c r="W82">
        <v>101664834.02650601</v>
      </c>
      <c r="X82">
        <v>101664834.02650601</v>
      </c>
      <c r="Y82">
        <v>101664834.02650601</v>
      </c>
      <c r="Z82">
        <v>101664834.02650601</v>
      </c>
      <c r="AA82">
        <v>101664834.02650601</v>
      </c>
      <c r="AB82">
        <v>101664834.02650601</v>
      </c>
      <c r="AC82">
        <v>101664834.02650601</v>
      </c>
      <c r="AD82">
        <v>101664834.02650601</v>
      </c>
      <c r="AE82">
        <v>101664834.02650601</v>
      </c>
      <c r="AF82">
        <v>101664834.02650601</v>
      </c>
      <c r="AG82">
        <v>101664834.02650601</v>
      </c>
      <c r="AH82">
        <v>101664834.02650601</v>
      </c>
      <c r="AI82">
        <v>101664834.02650601</v>
      </c>
      <c r="AJ82">
        <v>101664834.02650601</v>
      </c>
      <c r="AK82">
        <v>101664834.02650601</v>
      </c>
      <c r="AL82">
        <v>101664834.02650601</v>
      </c>
      <c r="AM82">
        <v>101664834.02650601</v>
      </c>
      <c r="AN82">
        <v>101664834.02650601</v>
      </c>
      <c r="AO82">
        <v>101664834.02650601</v>
      </c>
      <c r="AP82">
        <v>101664834.02650601</v>
      </c>
      <c r="AQ82">
        <v>101664834.02650601</v>
      </c>
      <c r="AR82">
        <v>101664834.02650601</v>
      </c>
      <c r="AS82">
        <v>101664834.02650601</v>
      </c>
      <c r="AT82">
        <v>101664834.02650601</v>
      </c>
      <c r="AU82">
        <v>101664834.02650601</v>
      </c>
      <c r="AV82">
        <v>101664834.02650601</v>
      </c>
      <c r="AW82">
        <v>101664834.02650601</v>
      </c>
      <c r="AX82">
        <v>101664834.02650601</v>
      </c>
      <c r="AY82">
        <v>101664834.02650601</v>
      </c>
      <c r="AZ82">
        <v>101664834.02650601</v>
      </c>
      <c r="BA82">
        <v>101664834.02650601</v>
      </c>
      <c r="BB82">
        <v>101664834.02650601</v>
      </c>
      <c r="BC82">
        <v>101664834.02650601</v>
      </c>
      <c r="BD82">
        <v>101664834.02650601</v>
      </c>
      <c r="BE82">
        <v>101664834.02650601</v>
      </c>
      <c r="BF82">
        <v>101664834.02650601</v>
      </c>
      <c r="BG82">
        <v>101664834.02650601</v>
      </c>
      <c r="BH82">
        <v>101664834.02650601</v>
      </c>
      <c r="BI82">
        <v>101664834.02650601</v>
      </c>
      <c r="BJ82">
        <v>101664834.02650601</v>
      </c>
      <c r="BK82">
        <v>101664834.02650601</v>
      </c>
      <c r="BL82">
        <v>101664834.02650601</v>
      </c>
      <c r="BM82">
        <v>101664834.02650601</v>
      </c>
      <c r="BN82">
        <v>101664834.02650601</v>
      </c>
      <c r="BO82">
        <v>101664834.02650601</v>
      </c>
      <c r="BP82">
        <v>101664834.02650601</v>
      </c>
      <c r="BQ82">
        <v>101664834.02650601</v>
      </c>
      <c r="BR82">
        <v>101664834.02650601</v>
      </c>
      <c r="BS82">
        <v>101664834.02650601</v>
      </c>
      <c r="BT82">
        <v>101664834.02650601</v>
      </c>
      <c r="BU82">
        <v>101664834.02650601</v>
      </c>
      <c r="BV82">
        <v>101664834.02650601</v>
      </c>
      <c r="BW82">
        <v>101664834.02650601</v>
      </c>
      <c r="BX82">
        <v>101664834.02650601</v>
      </c>
      <c r="BY82">
        <v>101664834.02650601</v>
      </c>
      <c r="BZ82">
        <v>101664834.02650601</v>
      </c>
      <c r="CA82">
        <v>101664834.02650601</v>
      </c>
      <c r="CB82">
        <v>101664834.02650601</v>
      </c>
      <c r="CC82">
        <v>101664834.02650601</v>
      </c>
      <c r="CD82">
        <v>101664834.02650601</v>
      </c>
      <c r="CE82">
        <v>101664834.02650601</v>
      </c>
      <c r="CF82">
        <v>101664834.02650601</v>
      </c>
      <c r="CG82">
        <v>101664834.02650601</v>
      </c>
      <c r="CH82">
        <v>101664834.02650601</v>
      </c>
      <c r="CI82">
        <v>101664834.02650601</v>
      </c>
      <c r="CJ82">
        <v>101664834.02650601</v>
      </c>
      <c r="CK82">
        <v>101664834.02650601</v>
      </c>
      <c r="CL82">
        <v>101664834.02650601</v>
      </c>
      <c r="CM82">
        <v>101664834.02650601</v>
      </c>
      <c r="CN82">
        <v>101664834.02650601</v>
      </c>
      <c r="CO82">
        <v>101664834.02650601</v>
      </c>
      <c r="CP82">
        <v>101664834.02650601</v>
      </c>
      <c r="CQ82">
        <v>101664834.02650601</v>
      </c>
      <c r="CR82">
        <v>101664834.02650601</v>
      </c>
      <c r="CS82">
        <v>101664834.02650601</v>
      </c>
      <c r="CT82">
        <v>101664834.02650601</v>
      </c>
      <c r="CU82">
        <v>101664834.02650601</v>
      </c>
      <c r="CV82">
        <v>101664834.02650601</v>
      </c>
      <c r="CW82">
        <v>101664834.02650601</v>
      </c>
      <c r="CX82">
        <v>101664834.02650601</v>
      </c>
      <c r="CY82">
        <v>101664834.02650601</v>
      </c>
      <c r="CZ82">
        <v>101664834.02650601</v>
      </c>
      <c r="DA82">
        <v>101664834.02650601</v>
      </c>
      <c r="DB82">
        <v>25108170.0930616</v>
      </c>
      <c r="DC82">
        <v>16108755.136623001</v>
      </c>
      <c r="DD82">
        <v>11976232.472010801</v>
      </c>
      <c r="DE82">
        <v>2719473.0260775802</v>
      </c>
      <c r="DF82">
        <v>894653.88829014299</v>
      </c>
      <c r="DG82">
        <v>318651.48008409003</v>
      </c>
      <c r="DH82">
        <v>84566.083951034394</v>
      </c>
      <c r="DI82">
        <v>10984.3641827872</v>
      </c>
      <c r="DJ82">
        <v>10865.1220563321</v>
      </c>
      <c r="DK82">
        <v>3152.4217333305601</v>
      </c>
      <c r="DL82">
        <v>760.97190393699202</v>
      </c>
      <c r="DM82">
        <v>282.10238984680501</v>
      </c>
      <c r="DN82">
        <v>109.44990027381699</v>
      </c>
      <c r="DO82">
        <v>8.1752540221060706</v>
      </c>
      <c r="DP82">
        <v>1.7671034718516101</v>
      </c>
      <c r="DQ82">
        <v>0.61336838486932799</v>
      </c>
      <c r="DR82">
        <v>8.2359987477348906E-2</v>
      </c>
      <c r="DS82">
        <v>2.0285307871900301E-2</v>
      </c>
      <c r="DT82">
        <v>4.9448951636864797E-3</v>
      </c>
      <c r="DU82">
        <v>1.7764987977422799E-4</v>
      </c>
      <c r="DV82">
        <v>1.37769536835567E-5</v>
      </c>
      <c r="DW82">
        <v>2.3010123407344101E-6</v>
      </c>
      <c r="DX82">
        <v>1.5223864152352799E-6</v>
      </c>
      <c r="DY82">
        <v>1.0936054465486101E-7</v>
      </c>
      <c r="DZ82">
        <v>2.2022883386475799E-8</v>
      </c>
      <c r="EA82">
        <v>4.1909306101204401E-9</v>
      </c>
      <c r="EB82">
        <v>3.0384838751219501E-10</v>
      </c>
      <c r="EC82">
        <v>2.13268893783125E-11</v>
      </c>
      <c r="ED82">
        <v>1.4515517765396899E-12</v>
      </c>
      <c r="EE82">
        <v>9.3701674837988596E-14</v>
      </c>
      <c r="EF82">
        <v>4.2524606620039701E-14</v>
      </c>
      <c r="EG82">
        <v>1.03163531335493E-15</v>
      </c>
      <c r="EH82">
        <v>3.20981133079515E-16</v>
      </c>
      <c r="EI82">
        <v>1.1234413656022299E-17</v>
      </c>
      <c r="EJ82">
        <v>9.1549241924009295E-19</v>
      </c>
      <c r="EK82">
        <v>5.2843546992360302E-20</v>
      </c>
      <c r="EL82">
        <v>2.4247316266539001E-21</v>
      </c>
      <c r="EM82">
        <v>1.8228511189712E-22</v>
      </c>
      <c r="EN82">
        <v>1.83233285135503E-23</v>
      </c>
      <c r="EO82">
        <v>1.58838883778751E-25</v>
      </c>
      <c r="EP82">
        <v>1.10033526518336E-26</v>
      </c>
      <c r="EQ82">
        <v>1.0368914049642399E-28</v>
      </c>
      <c r="ER82">
        <v>7.1313161047377801E-30</v>
      </c>
      <c r="ES82">
        <v>6.80537864131806E-31</v>
      </c>
      <c r="ET82">
        <v>1.2405815587329299E-32</v>
      </c>
      <c r="EU82">
        <v>4.4843540865642898E-35</v>
      </c>
      <c r="EV82">
        <v>3.8977636403500903E-36</v>
      </c>
      <c r="EW82">
        <v>3.2223656183968102E-38</v>
      </c>
      <c r="EX82">
        <v>5.0922888652440002E-40</v>
      </c>
      <c r="EY82">
        <v>1.88684628875132E-41</v>
      </c>
      <c r="EZ82">
        <v>1.22871427690379E-42</v>
      </c>
      <c r="FA82">
        <v>2.1812746549623499E-44</v>
      </c>
      <c r="FB82">
        <v>2.4244769217376398E-46</v>
      </c>
      <c r="FC82">
        <v>2.7832804971647499E-48</v>
      </c>
      <c r="FD82">
        <v>1.1185985379014999E-49</v>
      </c>
      <c r="FE82">
        <v>9.4414850000637405E-52</v>
      </c>
      <c r="FF82">
        <v>2.0730456157216699E-53</v>
      </c>
      <c r="FG82">
        <v>7.7716091344624796E-56</v>
      </c>
      <c r="FH82">
        <v>8.9718709549553202E-58</v>
      </c>
      <c r="FI82">
        <v>1.70867455539044E-59</v>
      </c>
      <c r="FJ82">
        <v>1.8278141020130198E-61</v>
      </c>
      <c r="FK82">
        <v>2.92186162164902E-64</v>
      </c>
      <c r="FL82">
        <v>1.0376198325460801E-65</v>
      </c>
      <c r="FM82">
        <v>1.52332681944415E-68</v>
      </c>
      <c r="FN82">
        <v>1.1702377843098601E-70</v>
      </c>
      <c r="FO82">
        <v>1.1524445506898701E-72</v>
      </c>
      <c r="FP82">
        <v>1.0352555100922001E-74</v>
      </c>
      <c r="FQ82">
        <v>2.4840795204111301E-77</v>
      </c>
      <c r="FR82">
        <v>1.72086145512963E-79</v>
      </c>
      <c r="FS82">
        <v>1.2155184943176899E-81</v>
      </c>
      <c r="FT82">
        <v>3.3770379205983799E-84</v>
      </c>
      <c r="FU82">
        <v>9.0172364089736496E-87</v>
      </c>
      <c r="FV82">
        <v>1.12636002747451E-88</v>
      </c>
      <c r="FW82">
        <v>9.1288853863009999E-91</v>
      </c>
      <c r="FX82">
        <v>2.4597571385909801E-93</v>
      </c>
      <c r="FY82">
        <v>5.1075191639024298E-96</v>
      </c>
      <c r="FZ82">
        <v>1.69275531668379E-98</v>
      </c>
      <c r="GA82">
        <v>1.4219497125596001E-100</v>
      </c>
      <c r="GB82">
        <v>1.2711704588743499E-102</v>
      </c>
      <c r="GC82">
        <v>5.3913845032065502E-106</v>
      </c>
      <c r="GD82">
        <v>1.06475769760551E-108</v>
      </c>
      <c r="GE82">
        <v>5.2656195286920901E-111</v>
      </c>
      <c r="GF82">
        <v>2.5275591462700701E-113</v>
      </c>
      <c r="GG82">
        <v>9.7182010656891894E-116</v>
      </c>
      <c r="GH82">
        <v>1.33877533964207E-118</v>
      </c>
      <c r="GI82">
        <v>5.3533630126138696E-121</v>
      </c>
      <c r="GJ82">
        <v>4.5007892959869304E-124</v>
      </c>
      <c r="GK82">
        <v>1.09094013603529E-126</v>
      </c>
      <c r="GL82">
        <v>6.9214075373947996E-130</v>
      </c>
      <c r="GM82">
        <v>1.0947303987973601E-132</v>
      </c>
      <c r="GN82">
        <v>2.1352515789618399E-135</v>
      </c>
      <c r="GO82">
        <v>5.2387186007918699E-139</v>
      </c>
      <c r="GP82">
        <v>6.5213852986081397E-142</v>
      </c>
      <c r="GQ82">
        <v>4.8616801837984503E-145</v>
      </c>
      <c r="GR82">
        <v>2.0818187263244899E-147</v>
      </c>
      <c r="GS82">
        <v>5.3198315387243703E-151</v>
      </c>
      <c r="GT82">
        <v>3.0808193050627002E-153</v>
      </c>
      <c r="GU82">
        <v>2.7682807187911303E-156</v>
      </c>
      <c r="GV82">
        <v>1.9019998854670401E-159</v>
      </c>
      <c r="GW82">
        <v>3.0037325528017102E-162</v>
      </c>
      <c r="GX82">
        <v>4.2351377592422999E-165</v>
      </c>
      <c r="GY82">
        <v>1.57845759339771E-168</v>
      </c>
      <c r="GZ82">
        <v>2.94026633281478E-171</v>
      </c>
      <c r="HA82">
        <v>1.8863540043963299E-174</v>
      </c>
      <c r="HB82">
        <v>7.9193705643285002E-178</v>
      </c>
      <c r="HC82">
        <v>7.7676435877951802E-181</v>
      </c>
      <c r="HD82">
        <v>9.6687813730711496E-184</v>
      </c>
      <c r="HE82">
        <v>3.7009581436427199E-187</v>
      </c>
      <c r="HF82">
        <v>1.7714853486643702E-191</v>
      </c>
      <c r="HG82">
        <v>5.3953418948047604E-195</v>
      </c>
      <c r="HH82">
        <v>5.37357560266418E-199</v>
      </c>
      <c r="HI82">
        <v>1.72144997463596E-202</v>
      </c>
      <c r="HJ82">
        <v>2.30570551726845E-206</v>
      </c>
      <c r="HK82">
        <v>7.1988712920319697E-210</v>
      </c>
      <c r="HL82">
        <v>1.7495757866779398E-213</v>
      </c>
      <c r="HM82">
        <v>1.02262362244886E-216</v>
      </c>
      <c r="HN82">
        <v>7.3115874031419801E-221</v>
      </c>
      <c r="HO82">
        <v>1.70960560746079E-224</v>
      </c>
      <c r="HP82">
        <v>1.1549958250830601E-227</v>
      </c>
      <c r="HQ82">
        <v>4.1319394701842301E-231</v>
      </c>
      <c r="HR82">
        <v>1.9729195482010601E-235</v>
      </c>
      <c r="HS82">
        <v>7.9224010021538402E-239</v>
      </c>
      <c r="HT82">
        <v>3.9240698800632204E-242</v>
      </c>
      <c r="HU82">
        <v>1.38947968984765E-245</v>
      </c>
      <c r="HV82">
        <v>1.86038970095754E-249</v>
      </c>
      <c r="HW82">
        <v>3.1600908813009901E-253</v>
      </c>
      <c r="HX82">
        <v>4.3695687633187398E-257</v>
      </c>
      <c r="HY82">
        <v>5.5535873092740399E-261</v>
      </c>
      <c r="HZ82">
        <v>4.3680610184043601E-265</v>
      </c>
      <c r="IA82">
        <v>2.8739285414079499E-269</v>
      </c>
      <c r="IB82">
        <v>4.7970388824097704E-273</v>
      </c>
      <c r="IC82">
        <v>7.7491192970398096E-277</v>
      </c>
      <c r="ID82">
        <v>1.4699990119093E-280</v>
      </c>
      <c r="IE82">
        <v>2.2811410490272099E-284</v>
      </c>
      <c r="IF82">
        <v>3.21970323944554E-288</v>
      </c>
      <c r="IG82">
        <v>5.1246051008069004E-292</v>
      </c>
      <c r="IH82">
        <v>4.1130630431359101E-296</v>
      </c>
      <c r="II82">
        <v>4.6565255293427096E-301</v>
      </c>
      <c r="IJ82">
        <v>6.0437841636040396E-305</v>
      </c>
      <c r="IK82" s="1" t="s">
        <v>648</v>
      </c>
      <c r="IL82" s="1" t="s">
        <v>649</v>
      </c>
      <c r="IM82" s="1" t="s">
        <v>650</v>
      </c>
      <c r="IN82" s="1" t="s">
        <v>451</v>
      </c>
      <c r="IO82" s="1" t="s">
        <v>451</v>
      </c>
      <c r="IP82" s="1" t="s">
        <v>451</v>
      </c>
      <c r="IQ82" s="1" t="s">
        <v>451</v>
      </c>
      <c r="IR82" s="1" t="s">
        <v>451</v>
      </c>
      <c r="IS82" s="1" t="s">
        <v>451</v>
      </c>
      <c r="IT82" s="1" t="s">
        <v>451</v>
      </c>
      <c r="IU82" s="1" t="s">
        <v>451</v>
      </c>
      <c r="IV82" s="1" t="s">
        <v>451</v>
      </c>
      <c r="IW82" s="1" t="s">
        <v>451</v>
      </c>
      <c r="IX82" s="1" t="s">
        <v>451</v>
      </c>
      <c r="IY82" s="1" t="s">
        <v>451</v>
      </c>
      <c r="IZ82" s="1" t="s">
        <v>451</v>
      </c>
      <c r="JA82" s="1" t="s">
        <v>451</v>
      </c>
      <c r="JB82" s="1" t="s">
        <v>451</v>
      </c>
      <c r="JC82" s="1" t="s">
        <v>451</v>
      </c>
      <c r="JD82" s="1" t="s">
        <v>451</v>
      </c>
      <c r="JE82" s="1" t="s">
        <v>451</v>
      </c>
      <c r="JF82" s="1" t="s">
        <v>451</v>
      </c>
      <c r="JG82" s="1" t="s">
        <v>451</v>
      </c>
      <c r="JH82" s="1" t="s">
        <v>451</v>
      </c>
      <c r="JI82" s="1" t="s">
        <v>451</v>
      </c>
      <c r="JJ82" s="1" t="s">
        <v>451</v>
      </c>
      <c r="JK82" s="1" t="s">
        <v>451</v>
      </c>
      <c r="JL82" s="1" t="s">
        <v>451</v>
      </c>
      <c r="JM82" s="1" t="s">
        <v>451</v>
      </c>
      <c r="JN82" s="1" t="s">
        <v>451</v>
      </c>
      <c r="JO82" s="1" t="s">
        <v>451</v>
      </c>
      <c r="JP82" s="1" t="s">
        <v>451</v>
      </c>
      <c r="JQ82" s="1" t="s">
        <v>451</v>
      </c>
      <c r="JR82" s="1" t="s">
        <v>451</v>
      </c>
      <c r="JS82" s="1" t="s">
        <v>451</v>
      </c>
      <c r="JT82" s="1" t="s">
        <v>451</v>
      </c>
      <c r="JU82" s="1" t="s">
        <v>451</v>
      </c>
      <c r="JV82" s="1" t="s">
        <v>451</v>
      </c>
      <c r="JW82" s="1" t="s">
        <v>451</v>
      </c>
      <c r="JX82" s="1" t="s">
        <v>451</v>
      </c>
      <c r="JY82" s="1" t="s">
        <v>451</v>
      </c>
      <c r="JZ82" s="1" t="s">
        <v>451</v>
      </c>
      <c r="KA82" s="1" t="s">
        <v>451</v>
      </c>
      <c r="KB82" s="1" t="s">
        <v>451</v>
      </c>
      <c r="KC82" s="1" t="s">
        <v>451</v>
      </c>
      <c r="KD82" s="1" t="s">
        <v>451</v>
      </c>
      <c r="KE82" s="1" t="s">
        <v>451</v>
      </c>
      <c r="KF82" s="1" t="s">
        <v>451</v>
      </c>
      <c r="KG82" s="1" t="s">
        <v>451</v>
      </c>
      <c r="KH82" s="1" t="s">
        <v>451</v>
      </c>
      <c r="KI82" s="1" t="s">
        <v>451</v>
      </c>
      <c r="KJ82" s="1" t="s">
        <v>451</v>
      </c>
      <c r="KK82" s="1" t="s">
        <v>451</v>
      </c>
      <c r="KL82" s="1" t="s">
        <v>451</v>
      </c>
      <c r="KM82" s="1" t="s">
        <v>451</v>
      </c>
      <c r="KN82" s="1" t="s">
        <v>451</v>
      </c>
      <c r="KO82" s="1" t="s">
        <v>451</v>
      </c>
      <c r="KP82" s="1" t="s">
        <v>451</v>
      </c>
      <c r="KQ82" s="1" t="s">
        <v>451</v>
      </c>
      <c r="KR82" s="1" t="s">
        <v>451</v>
      </c>
      <c r="KS82" s="1" t="s">
        <v>451</v>
      </c>
    </row>
    <row r="83" spans="1:305" x14ac:dyDescent="0.2">
      <c r="A83" t="s">
        <v>265</v>
      </c>
      <c r="B83" t="s">
        <v>651</v>
      </c>
      <c r="C83">
        <v>0</v>
      </c>
      <c r="E83">
        <v>124074501.620046</v>
      </c>
      <c r="F83">
        <v>91419523.2513704</v>
      </c>
      <c r="G83">
        <v>91419523.2513704</v>
      </c>
      <c r="H83">
        <v>91419523.2513704</v>
      </c>
      <c r="I83">
        <v>91419523.2513704</v>
      </c>
      <c r="J83">
        <v>91419523.2513704</v>
      </c>
      <c r="K83">
        <v>91419523.2513704</v>
      </c>
      <c r="L83">
        <v>91419523.2513704</v>
      </c>
      <c r="M83">
        <v>91419523.2513704</v>
      </c>
      <c r="N83">
        <v>91419523.2513704</v>
      </c>
      <c r="O83">
        <v>91419523.2513704</v>
      </c>
      <c r="P83">
        <v>91419523.2513704</v>
      </c>
      <c r="Q83">
        <v>91419523.2513704</v>
      </c>
      <c r="R83">
        <v>91419523.2513704</v>
      </c>
      <c r="S83">
        <v>91419523.2513704</v>
      </c>
      <c r="T83">
        <v>91419523.2513704</v>
      </c>
      <c r="U83">
        <v>91419523.2513704</v>
      </c>
      <c r="V83">
        <v>91419523.2513704</v>
      </c>
      <c r="W83">
        <v>91419523.2513704</v>
      </c>
      <c r="X83">
        <v>91419523.2513704</v>
      </c>
      <c r="Y83">
        <v>91419523.2513704</v>
      </c>
      <c r="Z83">
        <v>91419523.2513704</v>
      </c>
      <c r="AA83">
        <v>91419523.2513704</v>
      </c>
      <c r="AB83">
        <v>91419523.2513704</v>
      </c>
      <c r="AC83">
        <v>91419523.2513704</v>
      </c>
      <c r="AD83">
        <v>91419523.2513704</v>
      </c>
      <c r="AE83">
        <v>91419523.2513704</v>
      </c>
      <c r="AF83">
        <v>91419523.2513704</v>
      </c>
      <c r="AG83">
        <v>91419523.2513704</v>
      </c>
      <c r="AH83">
        <v>91419523.2513704</v>
      </c>
      <c r="AI83">
        <v>91419523.2513704</v>
      </c>
      <c r="AJ83">
        <v>91419523.2513704</v>
      </c>
      <c r="AK83">
        <v>91419523.2513704</v>
      </c>
      <c r="AL83">
        <v>91419523.2513704</v>
      </c>
      <c r="AM83">
        <v>91419523.2513704</v>
      </c>
      <c r="AN83">
        <v>91419523.2513704</v>
      </c>
      <c r="AO83">
        <v>91419523.2513704</v>
      </c>
      <c r="AP83">
        <v>91419523.2513704</v>
      </c>
      <c r="AQ83">
        <v>91419523.2513704</v>
      </c>
      <c r="AR83">
        <v>91419523.2513704</v>
      </c>
      <c r="AS83">
        <v>91419523.2513704</v>
      </c>
      <c r="AT83">
        <v>91419523.2513704</v>
      </c>
      <c r="AU83">
        <v>91419523.2513704</v>
      </c>
      <c r="AV83">
        <v>91419523.2513704</v>
      </c>
      <c r="AW83">
        <v>91419523.2513704</v>
      </c>
      <c r="AX83">
        <v>91419523.2513704</v>
      </c>
      <c r="AY83">
        <v>91419523.2513704</v>
      </c>
      <c r="AZ83">
        <v>91419523.2513704</v>
      </c>
      <c r="BA83">
        <v>91419523.2513704</v>
      </c>
      <c r="BB83">
        <v>91419523.2513704</v>
      </c>
      <c r="BC83">
        <v>91419523.2513704</v>
      </c>
      <c r="BD83">
        <v>91419523.2513704</v>
      </c>
      <c r="BE83">
        <v>91419523.2513704</v>
      </c>
      <c r="BF83">
        <v>91419523.2513704</v>
      </c>
      <c r="BG83">
        <v>91419523.2513704</v>
      </c>
      <c r="BH83">
        <v>91419523.2513704</v>
      </c>
      <c r="BI83">
        <v>91419523.2513704</v>
      </c>
      <c r="BJ83">
        <v>91419523.2513704</v>
      </c>
      <c r="BK83">
        <v>91419523.2513704</v>
      </c>
      <c r="BL83">
        <v>91419523.2513704</v>
      </c>
      <c r="BM83">
        <v>91419523.2513704</v>
      </c>
      <c r="BN83">
        <v>91419523.2513704</v>
      </c>
      <c r="BO83">
        <v>91419523.2513704</v>
      </c>
      <c r="BP83">
        <v>91419523.2513704</v>
      </c>
      <c r="BQ83">
        <v>91419523.2513704</v>
      </c>
      <c r="BR83">
        <v>91419523.2513704</v>
      </c>
      <c r="BS83">
        <v>91419523.2513704</v>
      </c>
      <c r="BT83">
        <v>91419523.2513704</v>
      </c>
      <c r="BU83">
        <v>91419523.2513704</v>
      </c>
      <c r="BV83">
        <v>91419523.2513704</v>
      </c>
      <c r="BW83">
        <v>91419523.2513704</v>
      </c>
      <c r="BX83">
        <v>91419523.2513704</v>
      </c>
      <c r="BY83">
        <v>91419523.2513704</v>
      </c>
      <c r="BZ83">
        <v>91419523.2513704</v>
      </c>
      <c r="CA83">
        <v>91419523.2513704</v>
      </c>
      <c r="CB83">
        <v>91419523.2513704</v>
      </c>
      <c r="CC83">
        <v>91419523.2513704</v>
      </c>
      <c r="CD83">
        <v>91419523.2513704</v>
      </c>
      <c r="CE83">
        <v>91419523.2513704</v>
      </c>
      <c r="CF83">
        <v>91419523.2513704</v>
      </c>
      <c r="CG83">
        <v>91419523.2513704</v>
      </c>
      <c r="CH83">
        <v>91419523.2513704</v>
      </c>
      <c r="CI83">
        <v>91419523.2513704</v>
      </c>
      <c r="CJ83">
        <v>91419523.2513704</v>
      </c>
      <c r="CK83">
        <v>91419523.2513704</v>
      </c>
      <c r="CL83">
        <v>91419523.2513704</v>
      </c>
      <c r="CM83">
        <v>91419523.2513704</v>
      </c>
      <c r="CN83">
        <v>91419523.2513704</v>
      </c>
      <c r="CO83">
        <v>91419523.2513704</v>
      </c>
      <c r="CP83">
        <v>91419523.2513704</v>
      </c>
      <c r="CQ83">
        <v>91419523.2513704</v>
      </c>
      <c r="CR83">
        <v>91419523.2513704</v>
      </c>
      <c r="CS83">
        <v>91419523.2513704</v>
      </c>
      <c r="CT83">
        <v>91419523.2513704</v>
      </c>
      <c r="CU83">
        <v>91419523.2513704</v>
      </c>
      <c r="CV83">
        <v>91419523.2513704</v>
      </c>
      <c r="CW83">
        <v>91419523.2513704</v>
      </c>
      <c r="CX83">
        <v>91419523.2513704</v>
      </c>
      <c r="CY83">
        <v>91419523.2513704</v>
      </c>
      <c r="CZ83">
        <v>12807721.962513</v>
      </c>
      <c r="DA83">
        <v>11034360.438674999</v>
      </c>
      <c r="DB83">
        <v>11034360.4384665</v>
      </c>
      <c r="DC83">
        <v>11034360.4384665</v>
      </c>
      <c r="DD83">
        <v>11034360.4384664</v>
      </c>
      <c r="DE83">
        <v>2653481.5729777501</v>
      </c>
      <c r="DF83">
        <v>291714.95606665598</v>
      </c>
      <c r="DG83">
        <v>163256.28723612099</v>
      </c>
      <c r="DH83">
        <v>135717.90950704701</v>
      </c>
      <c r="DI83">
        <v>111673.735291337</v>
      </c>
      <c r="DJ83">
        <v>103392.35966189401</v>
      </c>
      <c r="DK83">
        <v>25747.345645344602</v>
      </c>
      <c r="DL83">
        <v>24041.651239414801</v>
      </c>
      <c r="DM83">
        <v>4968.1600253978404</v>
      </c>
      <c r="DN83">
        <v>4322.750035049</v>
      </c>
      <c r="DO83">
        <v>498.09575984325397</v>
      </c>
      <c r="DP83">
        <v>316.96632378307697</v>
      </c>
      <c r="DQ83">
        <v>28.713322890393101</v>
      </c>
      <c r="DR83">
        <v>10.930683689533</v>
      </c>
      <c r="DS83">
        <v>3.3473679851899498</v>
      </c>
      <c r="DT83">
        <v>0.405610547976473</v>
      </c>
      <c r="DU83">
        <v>9.6915981432418599E-2</v>
      </c>
      <c r="DV83">
        <v>1.47284548274852E-2</v>
      </c>
      <c r="DW83">
        <v>2.45455902320699E-3</v>
      </c>
      <c r="DX83">
        <v>2.4085944746566801E-4</v>
      </c>
      <c r="DY83">
        <v>1.3072770329382899E-5</v>
      </c>
      <c r="DZ83">
        <v>3.1611434058937399E-6</v>
      </c>
      <c r="EA83">
        <v>3.5117265381245699E-7</v>
      </c>
      <c r="EB83">
        <v>1.5509754943688901E-8</v>
      </c>
      <c r="EC83">
        <v>3.3028145327963099E-9</v>
      </c>
      <c r="ED83">
        <v>1.14392472969657E-10</v>
      </c>
      <c r="EE83">
        <v>4.4217603434097803E-11</v>
      </c>
      <c r="EF83">
        <v>5.2589982444418503E-12</v>
      </c>
      <c r="EG83">
        <v>1.4491658307471499E-13</v>
      </c>
      <c r="EH83">
        <v>6.7649642048264398E-15</v>
      </c>
      <c r="EI83">
        <v>1.50516547033201E-15</v>
      </c>
      <c r="EJ83">
        <v>4.71062668875153E-17</v>
      </c>
      <c r="EK83">
        <v>1.0740089728535799E-18</v>
      </c>
      <c r="EL83">
        <v>8.6174761627465806E-20</v>
      </c>
      <c r="EM83">
        <v>1.15121731857001E-20</v>
      </c>
      <c r="EN83">
        <v>7.9160652726184004E-22</v>
      </c>
      <c r="EO83">
        <v>5.4554855275769604E-23</v>
      </c>
      <c r="EP83">
        <v>4.2298169199670896E-24</v>
      </c>
      <c r="EQ83">
        <v>1.88565398537655E-25</v>
      </c>
      <c r="ER83">
        <v>4.6707687263221098E-27</v>
      </c>
      <c r="ES83">
        <v>1.87493792046397E-28</v>
      </c>
      <c r="ET83">
        <v>1.04302979939222E-29</v>
      </c>
      <c r="EU83">
        <v>3.6736185656710302E-31</v>
      </c>
      <c r="EV83">
        <v>1.9282356715873498E-33</v>
      </c>
      <c r="EW83">
        <v>2.2825437254248002E-34</v>
      </c>
      <c r="EX83">
        <v>3.8900838290513101E-36</v>
      </c>
      <c r="EY83">
        <v>2.3384559880386299E-37</v>
      </c>
      <c r="EZ83">
        <v>4.2509911956539202E-39</v>
      </c>
      <c r="FA83">
        <v>5.6063705198666098E-41</v>
      </c>
      <c r="FB83">
        <v>9.0148773373858103E-43</v>
      </c>
      <c r="FC83">
        <v>2.0046185802448601E-44</v>
      </c>
      <c r="FD83">
        <v>8.6344264768134194E-46</v>
      </c>
      <c r="FE83">
        <v>1.78388772377783E-47</v>
      </c>
      <c r="FF83">
        <v>8.9374358726308994E-50</v>
      </c>
      <c r="FG83">
        <v>5.2843942571801401E-52</v>
      </c>
      <c r="FH83">
        <v>7.6200994109285606E-54</v>
      </c>
      <c r="FI83">
        <v>1.4354209234139399E-55</v>
      </c>
      <c r="FJ83">
        <v>4.5781833509423302E-57</v>
      </c>
      <c r="FK83">
        <v>4.6726726331718596E-59</v>
      </c>
      <c r="FL83">
        <v>1.9472741574670999E-60</v>
      </c>
      <c r="FM83">
        <v>1.1800325873583601E-62</v>
      </c>
      <c r="FN83">
        <v>7.63154868221905E-65</v>
      </c>
      <c r="FO83">
        <v>7.3230368666646998E-67</v>
      </c>
      <c r="FP83">
        <v>5.56895001607504E-69</v>
      </c>
      <c r="FQ83">
        <v>1.3193006003636799E-70</v>
      </c>
      <c r="FR83">
        <v>1.01801832592542E-72</v>
      </c>
      <c r="FS83">
        <v>5.2949898410207604E-75</v>
      </c>
      <c r="FT83">
        <v>1.9001362747071599E-77</v>
      </c>
      <c r="FU83">
        <v>8.4887121890484607E-80</v>
      </c>
      <c r="FV83">
        <v>1.99556533046661E-82</v>
      </c>
      <c r="FW83">
        <v>5.6780862661318398E-85</v>
      </c>
      <c r="FX83">
        <v>1.06900185856012E-87</v>
      </c>
      <c r="FY83">
        <v>1.29149012972585E-89</v>
      </c>
      <c r="FZ83">
        <v>3.0159268293886202E-91</v>
      </c>
      <c r="GA83">
        <v>5.8638338250133495E-94</v>
      </c>
      <c r="GB83">
        <v>2.0871983915491202E-96</v>
      </c>
      <c r="GC83">
        <v>7.2970026795217198E-99</v>
      </c>
      <c r="GD83">
        <v>3.4836319213770397E-101</v>
      </c>
      <c r="GE83">
        <v>8.83838232144251E-104</v>
      </c>
      <c r="GF83">
        <v>7.9686473491038301E-106</v>
      </c>
      <c r="GG83">
        <v>1.3377178080582101E-108</v>
      </c>
      <c r="GH83">
        <v>1.4158862172981499E-111</v>
      </c>
      <c r="GI83">
        <v>5.5679873682390999E-114</v>
      </c>
      <c r="GJ83">
        <v>4.1204782868944401E-117</v>
      </c>
      <c r="GK83">
        <v>3.9802752891056003E-119</v>
      </c>
      <c r="GL83">
        <v>8.1731042486914504E-123</v>
      </c>
      <c r="GM83">
        <v>3.3553995947201498E-126</v>
      </c>
      <c r="GN83">
        <v>5.4747862064502402E-129</v>
      </c>
      <c r="GO83">
        <v>2.5375924128269001E-132</v>
      </c>
      <c r="GP83">
        <v>3.9836811482456198E-135</v>
      </c>
      <c r="GQ83">
        <v>1.1237201659623101E-138</v>
      </c>
      <c r="GR83">
        <v>1.7621907955442201E-141</v>
      </c>
      <c r="GS83">
        <v>5.3457967704175698E-145</v>
      </c>
      <c r="GT83">
        <v>2.57821583603916E-148</v>
      </c>
      <c r="GU83">
        <v>4.6881120918666201E-151</v>
      </c>
      <c r="GV83">
        <v>1.9769815884654299E-154</v>
      </c>
      <c r="GW83">
        <v>3.6109945375973899E-157</v>
      </c>
      <c r="GX83">
        <v>1.84500724828106E-160</v>
      </c>
      <c r="GY83">
        <v>1.7373556382952801E-163</v>
      </c>
      <c r="GZ83">
        <v>7.1715990487447201E-166</v>
      </c>
      <c r="HA83">
        <v>6.9892126120180998E-169</v>
      </c>
      <c r="HB83">
        <v>1.7439359705576199E-172</v>
      </c>
      <c r="HC83">
        <v>1.30904095356828E-175</v>
      </c>
      <c r="HD83">
        <v>1.58640640148866E-178</v>
      </c>
      <c r="HE83">
        <v>5.8986251946517297E-182</v>
      </c>
      <c r="HF83">
        <v>5.1764149850210401E-185</v>
      </c>
      <c r="HG83">
        <v>1.2982181478890801E-188</v>
      </c>
      <c r="HH83">
        <v>2.7282756664536701E-192</v>
      </c>
      <c r="HI83">
        <v>1.3966063301146101E-196</v>
      </c>
      <c r="HJ83">
        <v>2.7702795019833E-200</v>
      </c>
      <c r="HK83">
        <v>3.0818179527564798E-204</v>
      </c>
      <c r="HL83">
        <v>1.2988593502006501E-207</v>
      </c>
      <c r="HM83">
        <v>1.0189185798676601E-211</v>
      </c>
      <c r="HN83">
        <v>2.05704241087785E-215</v>
      </c>
      <c r="HO83">
        <v>7.7006177623383306E-219</v>
      </c>
      <c r="HP83">
        <v>8.0903025110810294E-223</v>
      </c>
      <c r="HQ83">
        <v>2.14859768419956E-226</v>
      </c>
      <c r="HR83">
        <v>6.6268348268500399E-230</v>
      </c>
      <c r="HS83">
        <v>9.3609646863753798E-234</v>
      </c>
      <c r="HT83">
        <v>3.4184660673497999E-237</v>
      </c>
      <c r="HU83">
        <v>5.6006683592066303E-241</v>
      </c>
      <c r="HV83">
        <v>1.46054542115169E-244</v>
      </c>
      <c r="HW83">
        <v>7.2650698140602395E-249</v>
      </c>
      <c r="HX83">
        <v>7.0257034927081799E-253</v>
      </c>
      <c r="HY83">
        <v>2.7846775683259098E-256</v>
      </c>
      <c r="HZ83">
        <v>1.64589380565623E-259</v>
      </c>
      <c r="IA83">
        <v>1.38301463071238E-263</v>
      </c>
      <c r="IB83">
        <v>5.3966732774803202E-267</v>
      </c>
      <c r="IC83">
        <v>3.3967354197968802E-271</v>
      </c>
      <c r="ID83">
        <v>3.0737420485457799E-275</v>
      </c>
      <c r="IE83">
        <v>2.1467039930165501E-279</v>
      </c>
      <c r="IF83">
        <v>1.0744321768147399E-283</v>
      </c>
      <c r="IG83">
        <v>4.4093114956537697E-288</v>
      </c>
      <c r="IH83">
        <v>1.6617398513160599E-293</v>
      </c>
      <c r="II83">
        <v>1.0049483299002299E-297</v>
      </c>
      <c r="IJ83">
        <v>8.3516185842124501E-302</v>
      </c>
      <c r="IK83">
        <v>1.38673578747273E-305</v>
      </c>
      <c r="IL83" s="1" t="s">
        <v>652</v>
      </c>
      <c r="IM83" s="1" t="s">
        <v>653</v>
      </c>
      <c r="IN83" s="1" t="s">
        <v>654</v>
      </c>
      <c r="IO83" s="1" t="s">
        <v>451</v>
      </c>
      <c r="IP83" s="1" t="s">
        <v>451</v>
      </c>
      <c r="IQ83" s="1" t="s">
        <v>451</v>
      </c>
      <c r="IR83" s="1" t="s">
        <v>451</v>
      </c>
      <c r="IS83" s="1" t="s">
        <v>451</v>
      </c>
      <c r="IT83" s="1" t="s">
        <v>451</v>
      </c>
      <c r="IU83" s="1" t="s">
        <v>451</v>
      </c>
      <c r="IV83" s="1" t="s">
        <v>451</v>
      </c>
      <c r="IW83" s="1" t="s">
        <v>451</v>
      </c>
      <c r="IX83" s="1" t="s">
        <v>451</v>
      </c>
      <c r="IY83" s="1" t="s">
        <v>451</v>
      </c>
      <c r="IZ83" s="1" t="s">
        <v>451</v>
      </c>
      <c r="JA83" s="1" t="s">
        <v>451</v>
      </c>
      <c r="JB83" s="1" t="s">
        <v>451</v>
      </c>
      <c r="JC83" s="1" t="s">
        <v>451</v>
      </c>
      <c r="JD83" s="1" t="s">
        <v>451</v>
      </c>
      <c r="JE83" s="1" t="s">
        <v>451</v>
      </c>
      <c r="JF83" s="1" t="s">
        <v>451</v>
      </c>
      <c r="JG83" s="1" t="s">
        <v>451</v>
      </c>
      <c r="JH83" s="1" t="s">
        <v>451</v>
      </c>
      <c r="JI83" s="1" t="s">
        <v>451</v>
      </c>
      <c r="JJ83" s="1" t="s">
        <v>451</v>
      </c>
      <c r="JK83" s="1" t="s">
        <v>451</v>
      </c>
      <c r="JL83" s="1" t="s">
        <v>451</v>
      </c>
      <c r="JM83" s="1" t="s">
        <v>451</v>
      </c>
      <c r="JN83" s="1" t="s">
        <v>451</v>
      </c>
      <c r="JO83" s="1" t="s">
        <v>451</v>
      </c>
      <c r="JP83" s="1" t="s">
        <v>451</v>
      </c>
      <c r="JQ83" s="1" t="s">
        <v>451</v>
      </c>
      <c r="JR83" s="1" t="s">
        <v>451</v>
      </c>
      <c r="JS83" s="1" t="s">
        <v>451</v>
      </c>
      <c r="JT83" s="1" t="s">
        <v>451</v>
      </c>
      <c r="JU83" s="1" t="s">
        <v>451</v>
      </c>
      <c r="JV83" s="1" t="s">
        <v>451</v>
      </c>
      <c r="JW83" s="1" t="s">
        <v>451</v>
      </c>
      <c r="JX83" s="1" t="s">
        <v>451</v>
      </c>
      <c r="JY83" s="1" t="s">
        <v>451</v>
      </c>
      <c r="JZ83" s="1" t="s">
        <v>451</v>
      </c>
      <c r="KA83" s="1" t="s">
        <v>451</v>
      </c>
      <c r="KB83" s="1" t="s">
        <v>451</v>
      </c>
      <c r="KC83" s="1" t="s">
        <v>451</v>
      </c>
      <c r="KD83" s="1" t="s">
        <v>451</v>
      </c>
      <c r="KE83" s="1" t="s">
        <v>451</v>
      </c>
      <c r="KF83" s="1" t="s">
        <v>451</v>
      </c>
      <c r="KG83" s="1" t="s">
        <v>451</v>
      </c>
      <c r="KH83" s="1" t="s">
        <v>451</v>
      </c>
      <c r="KI83" s="1" t="s">
        <v>451</v>
      </c>
      <c r="KJ83" s="1" t="s">
        <v>451</v>
      </c>
      <c r="KK83" s="1" t="s">
        <v>451</v>
      </c>
      <c r="KL83" s="1" t="s">
        <v>451</v>
      </c>
      <c r="KM83" s="1" t="s">
        <v>451</v>
      </c>
      <c r="KN83" s="1" t="s">
        <v>451</v>
      </c>
      <c r="KO83" s="1" t="s">
        <v>451</v>
      </c>
      <c r="KP83" s="1" t="s">
        <v>451</v>
      </c>
      <c r="KQ83" s="1" t="s">
        <v>451</v>
      </c>
      <c r="KR83" s="1" t="s">
        <v>451</v>
      </c>
      <c r="KS83" s="1" t="s">
        <v>451</v>
      </c>
    </row>
    <row r="84" spans="1:305" x14ac:dyDescent="0.2">
      <c r="A84" t="s">
        <v>276</v>
      </c>
      <c r="B84" t="s">
        <v>655</v>
      </c>
      <c r="C84">
        <v>0</v>
      </c>
      <c r="E84">
        <v>103432770.090757</v>
      </c>
      <c r="F84">
        <v>59247552.169271901</v>
      </c>
      <c r="G84">
        <v>59247552.169271901</v>
      </c>
      <c r="H84">
        <v>59247552.169271901</v>
      </c>
      <c r="I84">
        <v>59247552.169271901</v>
      </c>
      <c r="J84">
        <v>59247552.169271901</v>
      </c>
      <c r="K84">
        <v>59247552.169271901</v>
      </c>
      <c r="L84">
        <v>59247552.169271901</v>
      </c>
      <c r="M84">
        <v>59247552.169271901</v>
      </c>
      <c r="N84">
        <v>59247552.169271901</v>
      </c>
      <c r="O84">
        <v>59247552.169271901</v>
      </c>
      <c r="P84">
        <v>59247552.169271901</v>
      </c>
      <c r="Q84">
        <v>59247552.169271901</v>
      </c>
      <c r="R84">
        <v>59247552.169271901</v>
      </c>
      <c r="S84">
        <v>59247552.169271901</v>
      </c>
      <c r="T84">
        <v>59247552.169271901</v>
      </c>
      <c r="U84">
        <v>59247552.169271901</v>
      </c>
      <c r="V84">
        <v>59247552.169271901</v>
      </c>
      <c r="W84">
        <v>59247552.169271901</v>
      </c>
      <c r="X84">
        <v>59247552.169271901</v>
      </c>
      <c r="Y84">
        <v>59247552.169271901</v>
      </c>
      <c r="Z84">
        <v>59247552.169271901</v>
      </c>
      <c r="AA84">
        <v>59247552.169271901</v>
      </c>
      <c r="AB84">
        <v>59247552.169271901</v>
      </c>
      <c r="AC84">
        <v>59247552.169271901</v>
      </c>
      <c r="AD84">
        <v>59247552.169271901</v>
      </c>
      <c r="AE84">
        <v>59247552.169271901</v>
      </c>
      <c r="AF84">
        <v>59247552.169271901</v>
      </c>
      <c r="AG84">
        <v>59247552.169271901</v>
      </c>
      <c r="AH84">
        <v>59247552.169271901</v>
      </c>
      <c r="AI84">
        <v>59247552.169271901</v>
      </c>
      <c r="AJ84">
        <v>59247552.169271901</v>
      </c>
      <c r="AK84">
        <v>59247552.169271901</v>
      </c>
      <c r="AL84">
        <v>59247552.169271901</v>
      </c>
      <c r="AM84">
        <v>59247552.169271901</v>
      </c>
      <c r="AN84">
        <v>59247552.169271901</v>
      </c>
      <c r="AO84">
        <v>59247552.169271901</v>
      </c>
      <c r="AP84">
        <v>59247552.169271901</v>
      </c>
      <c r="AQ84">
        <v>59247552.169271901</v>
      </c>
      <c r="AR84">
        <v>59247552.169271901</v>
      </c>
      <c r="AS84">
        <v>59247552.169271901</v>
      </c>
      <c r="AT84">
        <v>59247552.169271901</v>
      </c>
      <c r="AU84">
        <v>59247552.169271901</v>
      </c>
      <c r="AV84">
        <v>59247552.169271901</v>
      </c>
      <c r="AW84">
        <v>59247552.169271901</v>
      </c>
      <c r="AX84">
        <v>59247552.169271901</v>
      </c>
      <c r="AY84">
        <v>59247552.169271901</v>
      </c>
      <c r="AZ84">
        <v>59247552.169271901</v>
      </c>
      <c r="BA84">
        <v>59247552.169271901</v>
      </c>
      <c r="BB84">
        <v>59247552.169271901</v>
      </c>
      <c r="BC84">
        <v>59247552.169271901</v>
      </c>
      <c r="BD84">
        <v>59247552.169271901</v>
      </c>
      <c r="BE84">
        <v>59247552.169271901</v>
      </c>
      <c r="BF84">
        <v>59247552.169271901</v>
      </c>
      <c r="BG84">
        <v>59247552.169271901</v>
      </c>
      <c r="BH84">
        <v>59247552.169271901</v>
      </c>
      <c r="BI84">
        <v>59247552.169271901</v>
      </c>
      <c r="BJ84">
        <v>59247552.169271901</v>
      </c>
      <c r="BK84">
        <v>59247552.169271901</v>
      </c>
      <c r="BL84">
        <v>59247552.169271901</v>
      </c>
      <c r="BM84">
        <v>59247552.169271901</v>
      </c>
      <c r="BN84">
        <v>59247552.169271901</v>
      </c>
      <c r="BO84">
        <v>59247552.169271901</v>
      </c>
      <c r="BP84">
        <v>59247552.169271901</v>
      </c>
      <c r="BQ84">
        <v>59247552.169271901</v>
      </c>
      <c r="BR84">
        <v>59247552.169271901</v>
      </c>
      <c r="BS84">
        <v>59247552.169271901</v>
      </c>
      <c r="BT84">
        <v>59247552.169271901</v>
      </c>
      <c r="BU84">
        <v>59247552.169271901</v>
      </c>
      <c r="BV84">
        <v>59247552.169271901</v>
      </c>
      <c r="BW84">
        <v>59247552.169271901</v>
      </c>
      <c r="BX84">
        <v>59247552.169271901</v>
      </c>
      <c r="BY84">
        <v>59247552.169271901</v>
      </c>
      <c r="BZ84">
        <v>59247552.169271901</v>
      </c>
      <c r="CA84">
        <v>59247552.169271901</v>
      </c>
      <c r="CB84">
        <v>59247552.169271901</v>
      </c>
      <c r="CC84">
        <v>59247552.169271901</v>
      </c>
      <c r="CD84">
        <v>59247552.169271901</v>
      </c>
      <c r="CE84">
        <v>59247552.169271901</v>
      </c>
      <c r="CF84">
        <v>59247552.169271901</v>
      </c>
      <c r="CG84">
        <v>59247552.169271901</v>
      </c>
      <c r="CH84">
        <v>59247552.169271901</v>
      </c>
      <c r="CI84">
        <v>59247552.169271901</v>
      </c>
      <c r="CJ84">
        <v>59247552.169271901</v>
      </c>
      <c r="CK84">
        <v>59247552.169271901</v>
      </c>
      <c r="CL84">
        <v>59247552.169271901</v>
      </c>
      <c r="CM84">
        <v>59247552.169271901</v>
      </c>
      <c r="CN84">
        <v>59247552.169271901</v>
      </c>
      <c r="CO84">
        <v>59247552.169271901</v>
      </c>
      <c r="CP84">
        <v>59247552.169271901</v>
      </c>
      <c r="CQ84">
        <v>59247552.169271901</v>
      </c>
      <c r="CR84">
        <v>59247552.169271901</v>
      </c>
      <c r="CS84">
        <v>59247552.169271901</v>
      </c>
      <c r="CT84">
        <v>59247552.169271901</v>
      </c>
      <c r="CU84">
        <v>59247552.169271901</v>
      </c>
      <c r="CV84">
        <v>59247552.169271901</v>
      </c>
      <c r="CW84">
        <v>59247552.169271901</v>
      </c>
      <c r="CX84">
        <v>59247552.169271901</v>
      </c>
      <c r="CY84">
        <v>59247552.169271901</v>
      </c>
      <c r="CZ84">
        <v>59247552.169271901</v>
      </c>
      <c r="DA84">
        <v>59247552.169271901</v>
      </c>
      <c r="DB84">
        <v>59247552.169271901</v>
      </c>
      <c r="DC84">
        <v>15610055.106635701</v>
      </c>
      <c r="DD84">
        <v>15350309.153717101</v>
      </c>
      <c r="DE84">
        <v>3065592.3510936801</v>
      </c>
      <c r="DF84">
        <v>3064294.1576924599</v>
      </c>
      <c r="DG84">
        <v>3064294.1576924599</v>
      </c>
      <c r="DH84">
        <v>399259.30038083601</v>
      </c>
      <c r="DI84">
        <v>76140.550949019496</v>
      </c>
      <c r="DJ84">
        <v>12609.859659244599</v>
      </c>
      <c r="DK84">
        <v>12278.785509432901</v>
      </c>
      <c r="DL84">
        <v>8751.0392998656607</v>
      </c>
      <c r="DM84">
        <v>1795.52580713367</v>
      </c>
      <c r="DN84">
        <v>646.91008591713296</v>
      </c>
      <c r="DO84">
        <v>227.93829565920799</v>
      </c>
      <c r="DP84">
        <v>13.5762464315334</v>
      </c>
      <c r="DQ84">
        <v>2.02451057211622</v>
      </c>
      <c r="DR84">
        <v>0.139718387321036</v>
      </c>
      <c r="DS84">
        <v>4.67548877938593E-2</v>
      </c>
      <c r="DT84">
        <v>2.03153897576011E-2</v>
      </c>
      <c r="DU84">
        <v>1.01018585087072E-2</v>
      </c>
      <c r="DV84">
        <v>2.25708594907937E-3</v>
      </c>
      <c r="DW84">
        <v>8.6353790192456796E-4</v>
      </c>
      <c r="DX84">
        <v>8.3984476343308399E-5</v>
      </c>
      <c r="DY84">
        <v>7.7395722787602299E-6</v>
      </c>
      <c r="DZ84">
        <v>5.7118316186115197E-7</v>
      </c>
      <c r="EA84">
        <v>6.2276032802099906E-8</v>
      </c>
      <c r="EB84">
        <v>1.05958311959359E-8</v>
      </c>
      <c r="EC84">
        <v>2.4605357292295698E-9</v>
      </c>
      <c r="ED84">
        <v>2.1273038084199401E-10</v>
      </c>
      <c r="EE84">
        <v>9.0209121357536103E-12</v>
      </c>
      <c r="EF84">
        <v>7.3656899522458897E-13</v>
      </c>
      <c r="EG84">
        <v>5.6030121073877801E-14</v>
      </c>
      <c r="EH84">
        <v>5.4585491810829101E-15</v>
      </c>
      <c r="EI84">
        <v>7.0875354210437796E-16</v>
      </c>
      <c r="EJ84">
        <v>1.05122382031081E-16</v>
      </c>
      <c r="EK84">
        <v>4.7680663687976498E-18</v>
      </c>
      <c r="EL84">
        <v>2.0651876639270399E-19</v>
      </c>
      <c r="EM84">
        <v>1.7878445802152601E-20</v>
      </c>
      <c r="EN84">
        <v>8.6265284923710498E-22</v>
      </c>
      <c r="EO84">
        <v>3.93128590663109E-23</v>
      </c>
      <c r="EP84">
        <v>9.0867208652480592E-25</v>
      </c>
      <c r="EQ84">
        <v>9.3193199816495804E-26</v>
      </c>
      <c r="ER84">
        <v>6.6402805387759596E-27</v>
      </c>
      <c r="ES84">
        <v>1.69310052074019E-28</v>
      </c>
      <c r="ET84">
        <v>6.5391608567318901E-30</v>
      </c>
      <c r="EU84">
        <v>9.8999491210728496E-31</v>
      </c>
      <c r="EV84">
        <v>6.9601136455881198E-32</v>
      </c>
      <c r="EW84">
        <v>7.9985330350750607E-34</v>
      </c>
      <c r="EX84">
        <v>2.7840866694773501E-35</v>
      </c>
      <c r="EY84">
        <v>4.2808438182761404E-37</v>
      </c>
      <c r="EZ84">
        <v>6.3889070101806095E-39</v>
      </c>
      <c r="FA84">
        <v>5.2176393307547296E-40</v>
      </c>
      <c r="FB84">
        <v>1.5031889095624699E-41</v>
      </c>
      <c r="FC84">
        <v>6.2224486852182998E-43</v>
      </c>
      <c r="FD84">
        <v>5.8419913915158406E-45</v>
      </c>
      <c r="FE84">
        <v>1.4237829230089901E-46</v>
      </c>
      <c r="FF84">
        <v>1.02025988143214E-48</v>
      </c>
      <c r="FG84">
        <v>8.0321748306526697E-51</v>
      </c>
      <c r="FH84">
        <v>1.8030068917740102E-52</v>
      </c>
      <c r="FI84">
        <v>1.8957971485530699E-54</v>
      </c>
      <c r="FJ84">
        <v>1.66170799888662E-56</v>
      </c>
      <c r="FK84">
        <v>1.5682693067163201E-58</v>
      </c>
      <c r="FL84">
        <v>7.3682686665728795E-60</v>
      </c>
      <c r="FM84">
        <v>8.6989961918735702E-62</v>
      </c>
      <c r="FN84">
        <v>1.6737201093535E-63</v>
      </c>
      <c r="FO84">
        <v>7.5336660814154101E-66</v>
      </c>
      <c r="FP84">
        <v>4.6007076779478199E-68</v>
      </c>
      <c r="FQ84">
        <v>1.21286246784655E-70</v>
      </c>
      <c r="FR84">
        <v>5.1029454998371902E-73</v>
      </c>
      <c r="FS84">
        <v>3.9336255751287301E-75</v>
      </c>
      <c r="FT84">
        <v>8.3794449761487001E-78</v>
      </c>
      <c r="FU84">
        <v>9.3038733881079496E-80</v>
      </c>
      <c r="FV84">
        <v>3.2070828548940098E-82</v>
      </c>
      <c r="FW84">
        <v>1.3319327657634499E-84</v>
      </c>
      <c r="FX84">
        <v>4.2223165409880196E-87</v>
      </c>
      <c r="FY84">
        <v>4.6161509533605702E-89</v>
      </c>
      <c r="FZ84">
        <v>2.8577306519041003E-91</v>
      </c>
      <c r="GA84">
        <v>3.8878285082056297E-94</v>
      </c>
      <c r="GB84">
        <v>6.6338488078575998E-97</v>
      </c>
      <c r="GC84">
        <v>9.7273889069306908E-100</v>
      </c>
      <c r="GD84">
        <v>1.5507705992999801E-102</v>
      </c>
      <c r="GE84">
        <v>4.9433333271648097E-105</v>
      </c>
      <c r="GF84">
        <v>2.5961205448830399E-107</v>
      </c>
      <c r="GG84">
        <v>6.7854007148089795E-110</v>
      </c>
      <c r="GH84">
        <v>2.7963905724628298E-112</v>
      </c>
      <c r="GI84">
        <v>3.9835305151402801E-115</v>
      </c>
      <c r="GJ84">
        <v>7.5123840961818401E-118</v>
      </c>
      <c r="GK84">
        <v>4.5604096160026897E-120</v>
      </c>
      <c r="GL84">
        <v>8.1043434784803705E-123</v>
      </c>
      <c r="GM84">
        <v>7.2296246843719706E-126</v>
      </c>
      <c r="GN84">
        <v>1.13661952692711E-128</v>
      </c>
      <c r="GO84">
        <v>6.9365992961189304E-132</v>
      </c>
      <c r="GP84">
        <v>3.1522692063423403E-135</v>
      </c>
      <c r="GQ84">
        <v>1.1379079249156001E-138</v>
      </c>
      <c r="GR84">
        <v>1.8920699614446899E-142</v>
      </c>
      <c r="GS84">
        <v>7.1228295983688797E-146</v>
      </c>
      <c r="GT84">
        <v>1.07087482168496E-148</v>
      </c>
      <c r="GU84">
        <v>1.6062848238908999E-152</v>
      </c>
      <c r="GV84">
        <v>1.5202597708032399E-155</v>
      </c>
      <c r="GW84">
        <v>8.9076183826363701E-159</v>
      </c>
      <c r="GX84">
        <v>7.8078624563690701E-162</v>
      </c>
      <c r="GY84">
        <v>7.9908109873073395E-165</v>
      </c>
      <c r="GZ84">
        <v>7.2953526542288298E-168</v>
      </c>
      <c r="HA84">
        <v>1.3162786992565601E-170</v>
      </c>
      <c r="HB84">
        <v>2.0778472754667402E-174</v>
      </c>
      <c r="HC84">
        <v>4.0657749491354404E-177</v>
      </c>
      <c r="HD84">
        <v>5.0751666607366301E-180</v>
      </c>
      <c r="HE84">
        <v>3.1292720730739299E-183</v>
      </c>
      <c r="HF84">
        <v>3.8542696530147498E-186</v>
      </c>
      <c r="HG84">
        <v>1.8293439760174699E-190</v>
      </c>
      <c r="HH84">
        <v>4.0541972800232297E-194</v>
      </c>
      <c r="HI84">
        <v>3.1919320342444301E-197</v>
      </c>
      <c r="HJ84">
        <v>3.97852126298756E-201</v>
      </c>
      <c r="HK84">
        <v>2.86653283076694E-204</v>
      </c>
      <c r="HL84">
        <v>7.8966972624134998E-208</v>
      </c>
      <c r="HM84">
        <v>2.5695021825383999E-211</v>
      </c>
      <c r="HN84">
        <v>8.0389220697346594E-216</v>
      </c>
      <c r="HO84">
        <v>1.29935348779918E-219</v>
      </c>
      <c r="HP84">
        <v>5.2872621407138002E-224</v>
      </c>
      <c r="HQ84">
        <v>9.2362583277340298E-228</v>
      </c>
      <c r="HR84">
        <v>7.4475450878756399E-232</v>
      </c>
      <c r="HS84">
        <v>8.9364849179416408E-236</v>
      </c>
      <c r="HT84">
        <v>3.7629440940263198E-240</v>
      </c>
      <c r="HU84">
        <v>1.19867538352732E-243</v>
      </c>
      <c r="HV84">
        <v>1.47014767511309E-247</v>
      </c>
      <c r="HW84">
        <v>2.2969688399767701E-251</v>
      </c>
      <c r="HX84">
        <v>6.3175916978400896E-255</v>
      </c>
      <c r="HY84">
        <v>1.07259846030028E-258</v>
      </c>
      <c r="HZ84">
        <v>7.75718509258571E-263</v>
      </c>
      <c r="IA84">
        <v>8.1944708450602395E-267</v>
      </c>
      <c r="IB84">
        <v>4.3430813144315299E-270</v>
      </c>
      <c r="IC84">
        <v>5.8795639962790697E-274</v>
      </c>
      <c r="ID84">
        <v>5.4397591145724997E-278</v>
      </c>
      <c r="IE84">
        <v>4.1597993948693498E-282</v>
      </c>
      <c r="IF84">
        <v>5.54244339981015E-286</v>
      </c>
      <c r="IG84">
        <v>3.2397954051802002E-290</v>
      </c>
      <c r="IH84">
        <v>6.7662476610892797E-294</v>
      </c>
      <c r="II84">
        <v>4.4280510335270296E-298</v>
      </c>
      <c r="IJ84">
        <v>4.5079297382318399E-302</v>
      </c>
      <c r="IK84">
        <v>2.41268390951018E-306</v>
      </c>
      <c r="IL84" s="1" t="s">
        <v>656</v>
      </c>
      <c r="IM84" s="1" t="s">
        <v>657</v>
      </c>
      <c r="IN84" s="1" t="s">
        <v>658</v>
      </c>
      <c r="IO84" s="1" t="s">
        <v>451</v>
      </c>
      <c r="IP84" s="1" t="s">
        <v>451</v>
      </c>
      <c r="IQ84" s="1" t="s">
        <v>451</v>
      </c>
      <c r="IR84" s="1" t="s">
        <v>451</v>
      </c>
      <c r="IS84" s="1" t="s">
        <v>451</v>
      </c>
      <c r="IT84" s="1" t="s">
        <v>451</v>
      </c>
      <c r="IU84" s="1" t="s">
        <v>451</v>
      </c>
      <c r="IV84" s="1" t="s">
        <v>451</v>
      </c>
      <c r="IW84" s="1" t="s">
        <v>451</v>
      </c>
      <c r="IX84" s="1" t="s">
        <v>451</v>
      </c>
      <c r="IY84" s="1" t="s">
        <v>451</v>
      </c>
      <c r="IZ84" s="1" t="s">
        <v>451</v>
      </c>
      <c r="JA84" s="1" t="s">
        <v>451</v>
      </c>
      <c r="JB84" s="1" t="s">
        <v>451</v>
      </c>
      <c r="JC84" s="1" t="s">
        <v>451</v>
      </c>
      <c r="JD84" s="1" t="s">
        <v>451</v>
      </c>
      <c r="JE84" s="1" t="s">
        <v>451</v>
      </c>
      <c r="JF84" s="1" t="s">
        <v>451</v>
      </c>
      <c r="JG84" s="1" t="s">
        <v>451</v>
      </c>
      <c r="JH84" s="1" t="s">
        <v>451</v>
      </c>
      <c r="JI84" s="1" t="s">
        <v>451</v>
      </c>
      <c r="JJ84" s="1" t="s">
        <v>451</v>
      </c>
      <c r="JK84" s="1" t="s">
        <v>451</v>
      </c>
      <c r="JL84" s="1" t="s">
        <v>451</v>
      </c>
      <c r="JM84" s="1" t="s">
        <v>451</v>
      </c>
      <c r="JN84" s="1" t="s">
        <v>451</v>
      </c>
      <c r="JO84" s="1" t="s">
        <v>451</v>
      </c>
      <c r="JP84" s="1" t="s">
        <v>451</v>
      </c>
      <c r="JQ84" s="1" t="s">
        <v>451</v>
      </c>
      <c r="JR84" s="1" t="s">
        <v>451</v>
      </c>
      <c r="JS84" s="1" t="s">
        <v>451</v>
      </c>
      <c r="JT84" s="1" t="s">
        <v>451</v>
      </c>
      <c r="JU84" s="1" t="s">
        <v>451</v>
      </c>
      <c r="JV84" s="1" t="s">
        <v>451</v>
      </c>
      <c r="JW84" s="1" t="s">
        <v>451</v>
      </c>
      <c r="JX84" s="1" t="s">
        <v>451</v>
      </c>
      <c r="JY84" s="1" t="s">
        <v>451</v>
      </c>
      <c r="JZ84" s="1" t="s">
        <v>451</v>
      </c>
      <c r="KA84" s="1" t="s">
        <v>451</v>
      </c>
      <c r="KB84" s="1" t="s">
        <v>451</v>
      </c>
      <c r="KC84" s="1" t="s">
        <v>451</v>
      </c>
      <c r="KD84" s="1" t="s">
        <v>451</v>
      </c>
      <c r="KE84" s="1" t="s">
        <v>451</v>
      </c>
      <c r="KF84" s="1" t="s">
        <v>451</v>
      </c>
      <c r="KG84" s="1" t="s">
        <v>451</v>
      </c>
      <c r="KH84" s="1" t="s">
        <v>451</v>
      </c>
      <c r="KI84" s="1" t="s">
        <v>451</v>
      </c>
      <c r="KJ84" s="1" t="s">
        <v>451</v>
      </c>
      <c r="KK84" s="1" t="s">
        <v>451</v>
      </c>
      <c r="KL84" s="1" t="s">
        <v>451</v>
      </c>
      <c r="KM84" s="1" t="s">
        <v>451</v>
      </c>
      <c r="KN84" s="1" t="s">
        <v>451</v>
      </c>
      <c r="KO84" s="1" t="s">
        <v>451</v>
      </c>
      <c r="KP84" s="1" t="s">
        <v>451</v>
      </c>
      <c r="KQ84" s="1" t="s">
        <v>451</v>
      </c>
      <c r="KR84" s="1" t="s">
        <v>451</v>
      </c>
      <c r="KS84" s="1" t="s">
        <v>451</v>
      </c>
    </row>
    <row r="85" spans="1:305" x14ac:dyDescent="0.2">
      <c r="A85" t="s">
        <v>287</v>
      </c>
      <c r="B85" t="s">
        <v>659</v>
      </c>
      <c r="C85">
        <v>0</v>
      </c>
      <c r="E85">
        <v>78708559.678275406</v>
      </c>
      <c r="F85">
        <v>33580983.158202097</v>
      </c>
      <c r="G85">
        <v>33580983.158202097</v>
      </c>
      <c r="H85">
        <v>33580983.158202097</v>
      </c>
      <c r="I85">
        <v>33580983.158202097</v>
      </c>
      <c r="J85">
        <v>33580983.158202097</v>
      </c>
      <c r="K85">
        <v>33580983.158202097</v>
      </c>
      <c r="L85">
        <v>33580983.158202097</v>
      </c>
      <c r="M85">
        <v>33580983.158202097</v>
      </c>
      <c r="N85">
        <v>33580983.158202097</v>
      </c>
      <c r="O85">
        <v>33580983.158202097</v>
      </c>
      <c r="P85">
        <v>33580983.158202097</v>
      </c>
      <c r="Q85">
        <v>33580983.158202097</v>
      </c>
      <c r="R85">
        <v>33580983.158202097</v>
      </c>
      <c r="S85">
        <v>33580983.158202097</v>
      </c>
      <c r="T85">
        <v>33580983.158202097</v>
      </c>
      <c r="U85">
        <v>33580983.158202097</v>
      </c>
      <c r="V85">
        <v>33580983.158202097</v>
      </c>
      <c r="W85">
        <v>33580983.158202097</v>
      </c>
      <c r="X85">
        <v>33580983.158202097</v>
      </c>
      <c r="Y85">
        <v>33580983.158202097</v>
      </c>
      <c r="Z85">
        <v>33580983.158202097</v>
      </c>
      <c r="AA85">
        <v>33580983.158202097</v>
      </c>
      <c r="AB85">
        <v>33580983.158202097</v>
      </c>
      <c r="AC85">
        <v>33580983.158202097</v>
      </c>
      <c r="AD85">
        <v>33580983.158202097</v>
      </c>
      <c r="AE85">
        <v>33580983.158202097</v>
      </c>
      <c r="AF85">
        <v>33580983.158202097</v>
      </c>
      <c r="AG85">
        <v>33580983.158202097</v>
      </c>
      <c r="AH85">
        <v>33580983.158202097</v>
      </c>
      <c r="AI85">
        <v>33580983.158202097</v>
      </c>
      <c r="AJ85">
        <v>33580983.158202097</v>
      </c>
      <c r="AK85">
        <v>33580983.158202097</v>
      </c>
      <c r="AL85">
        <v>33580983.158202097</v>
      </c>
      <c r="AM85">
        <v>33580983.158202097</v>
      </c>
      <c r="AN85">
        <v>33580983.158202097</v>
      </c>
      <c r="AO85">
        <v>33580983.158202097</v>
      </c>
      <c r="AP85">
        <v>33580983.158202097</v>
      </c>
      <c r="AQ85">
        <v>33580983.158202097</v>
      </c>
      <c r="AR85">
        <v>33580983.158202097</v>
      </c>
      <c r="AS85">
        <v>33580983.158202097</v>
      </c>
      <c r="AT85">
        <v>33580983.158202097</v>
      </c>
      <c r="AU85">
        <v>33580983.158202097</v>
      </c>
      <c r="AV85">
        <v>33580983.158202097</v>
      </c>
      <c r="AW85">
        <v>33580983.158202097</v>
      </c>
      <c r="AX85">
        <v>33580983.158202097</v>
      </c>
      <c r="AY85">
        <v>33580983.158202097</v>
      </c>
      <c r="AZ85">
        <v>33580983.158202097</v>
      </c>
      <c r="BA85">
        <v>33580983.158202097</v>
      </c>
      <c r="BB85">
        <v>33580983.158202097</v>
      </c>
      <c r="BC85">
        <v>33580983.158202097</v>
      </c>
      <c r="BD85">
        <v>33580983.158202097</v>
      </c>
      <c r="BE85">
        <v>33580983.158202097</v>
      </c>
      <c r="BF85">
        <v>33580983.158202097</v>
      </c>
      <c r="BG85">
        <v>33580983.158202097</v>
      </c>
      <c r="BH85">
        <v>33580983.158202097</v>
      </c>
      <c r="BI85">
        <v>33580983.158202097</v>
      </c>
      <c r="BJ85">
        <v>33580983.158202097</v>
      </c>
      <c r="BK85">
        <v>33580983.158202097</v>
      </c>
      <c r="BL85">
        <v>33580983.158202097</v>
      </c>
      <c r="BM85">
        <v>33580983.158202097</v>
      </c>
      <c r="BN85">
        <v>33580983.158202097</v>
      </c>
      <c r="BO85">
        <v>33580983.158202097</v>
      </c>
      <c r="BP85">
        <v>33580983.158202097</v>
      </c>
      <c r="BQ85">
        <v>33580983.158202097</v>
      </c>
      <c r="BR85">
        <v>33580983.158202097</v>
      </c>
      <c r="BS85">
        <v>33580983.158202097</v>
      </c>
      <c r="BT85">
        <v>33580983.158202097</v>
      </c>
      <c r="BU85">
        <v>33580983.158202097</v>
      </c>
      <c r="BV85">
        <v>33580983.158202097</v>
      </c>
      <c r="BW85">
        <v>33580983.158202097</v>
      </c>
      <c r="BX85">
        <v>33580983.158202097</v>
      </c>
      <c r="BY85">
        <v>33580983.158202097</v>
      </c>
      <c r="BZ85">
        <v>33580983.158202097</v>
      </c>
      <c r="CA85">
        <v>33580983.158202097</v>
      </c>
      <c r="CB85">
        <v>33580983.158202097</v>
      </c>
      <c r="CC85">
        <v>33580983.158202097</v>
      </c>
      <c r="CD85">
        <v>33580983.158202097</v>
      </c>
      <c r="CE85">
        <v>33580983.158202097</v>
      </c>
      <c r="CF85">
        <v>33580983.158202097</v>
      </c>
      <c r="CG85">
        <v>33580983.158202097</v>
      </c>
      <c r="CH85">
        <v>33580983.158202097</v>
      </c>
      <c r="CI85">
        <v>33580983.158202097</v>
      </c>
      <c r="CJ85">
        <v>33580983.158202097</v>
      </c>
      <c r="CK85">
        <v>33580983.158202097</v>
      </c>
      <c r="CL85">
        <v>33580983.158202097</v>
      </c>
      <c r="CM85">
        <v>33580983.158202097</v>
      </c>
      <c r="CN85">
        <v>33580983.158202097</v>
      </c>
      <c r="CO85">
        <v>33580983.158202097</v>
      </c>
      <c r="CP85">
        <v>33580983.158202097</v>
      </c>
      <c r="CQ85">
        <v>33580983.158202097</v>
      </c>
      <c r="CR85">
        <v>33580983.158202097</v>
      </c>
      <c r="CS85">
        <v>33580983.158202097</v>
      </c>
      <c r="CT85">
        <v>33580983.158202097</v>
      </c>
      <c r="CU85">
        <v>33580983.158202097</v>
      </c>
      <c r="CV85">
        <v>33580983.158202097</v>
      </c>
      <c r="CW85">
        <v>33580983.158202097</v>
      </c>
      <c r="CX85">
        <v>33580983.158202097</v>
      </c>
      <c r="CY85">
        <v>33580983.158202097</v>
      </c>
      <c r="CZ85">
        <v>32051132.6244637</v>
      </c>
      <c r="DA85">
        <v>19892038.130526599</v>
      </c>
      <c r="DB85">
        <v>19892038.089865699</v>
      </c>
      <c r="DC85">
        <v>8621160.3607121408</v>
      </c>
      <c r="DD85">
        <v>2018469.8887265001</v>
      </c>
      <c r="DE85">
        <v>514868.898595315</v>
      </c>
      <c r="DF85">
        <v>514868.898595315</v>
      </c>
      <c r="DG85">
        <v>392183.454489725</v>
      </c>
      <c r="DH85">
        <v>104127.038545762</v>
      </c>
      <c r="DI85">
        <v>46914.328410665803</v>
      </c>
      <c r="DJ85">
        <v>18563.496894790202</v>
      </c>
      <c r="DK85">
        <v>8082.7694234416704</v>
      </c>
      <c r="DL85">
        <v>1686.1446089660501</v>
      </c>
      <c r="DM85">
        <v>881.10967523346699</v>
      </c>
      <c r="DN85">
        <v>129.52964781604101</v>
      </c>
      <c r="DO85">
        <v>36.968772458027999</v>
      </c>
      <c r="DP85">
        <v>9.83860741129077</v>
      </c>
      <c r="DQ85">
        <v>1.2610618116990899</v>
      </c>
      <c r="DR85">
        <v>0.48401376104231197</v>
      </c>
      <c r="DS85">
        <v>0.116434276876415</v>
      </c>
      <c r="DT85">
        <v>1.53868433655112E-2</v>
      </c>
      <c r="DU85">
        <v>3.1415628767390001E-3</v>
      </c>
      <c r="DV85">
        <v>3.66139724293739E-4</v>
      </c>
      <c r="DW85">
        <v>2.09939083151442E-4</v>
      </c>
      <c r="DX85">
        <v>4.5267580675295403E-5</v>
      </c>
      <c r="DY85">
        <v>1.0856098757365599E-5</v>
      </c>
      <c r="DZ85">
        <v>2.6995881061806299E-7</v>
      </c>
      <c r="EA85">
        <v>3.2243135556019697E-8</v>
      </c>
      <c r="EB85">
        <v>2.98533645891571E-9</v>
      </c>
      <c r="EC85">
        <v>1.4322597678148299E-9</v>
      </c>
      <c r="ED85">
        <v>6.0714993009496004E-11</v>
      </c>
      <c r="EE85">
        <v>8.3202026920727703E-12</v>
      </c>
      <c r="EF85">
        <v>1.6861204869733701E-12</v>
      </c>
      <c r="EG85">
        <v>1.06531237675864E-13</v>
      </c>
      <c r="EH85">
        <v>3.2506200686010301E-14</v>
      </c>
      <c r="EI85">
        <v>4.9031471831876699E-15</v>
      </c>
      <c r="EJ85">
        <v>1.78575083245692E-16</v>
      </c>
      <c r="EK85">
        <v>4.7442998330030597E-17</v>
      </c>
      <c r="EL85">
        <v>2.6871051298675901E-18</v>
      </c>
      <c r="EM85">
        <v>2.0834531504121399E-19</v>
      </c>
      <c r="EN85">
        <v>1.13608263922621E-20</v>
      </c>
      <c r="EO85">
        <v>2.1572550931073999E-22</v>
      </c>
      <c r="EP85">
        <v>1.02098644948171E-23</v>
      </c>
      <c r="EQ85">
        <v>7.6161463242044001E-25</v>
      </c>
      <c r="ER85">
        <v>4.9653780563243401E-26</v>
      </c>
      <c r="ES85">
        <v>6.63408578720123E-28</v>
      </c>
      <c r="ET85">
        <v>1.1923900839579E-29</v>
      </c>
      <c r="EU85">
        <v>1.04997425844093E-30</v>
      </c>
      <c r="EV85">
        <v>3.4153274044103299E-32</v>
      </c>
      <c r="EW85">
        <v>1.3636503012585E-33</v>
      </c>
      <c r="EX85">
        <v>8.4810626690832604E-35</v>
      </c>
      <c r="EY85">
        <v>6.8500746731808004E-36</v>
      </c>
      <c r="EZ85">
        <v>8.3960509791268103E-38</v>
      </c>
      <c r="FA85">
        <v>8.9939736085929203E-40</v>
      </c>
      <c r="FB85">
        <v>5.5089562845260701E-42</v>
      </c>
      <c r="FC85">
        <v>2.7904062059570002E-44</v>
      </c>
      <c r="FD85">
        <v>4.5474269633470997E-46</v>
      </c>
      <c r="FE85">
        <v>5.6989226882150297E-48</v>
      </c>
      <c r="FF85">
        <v>2.1905704065843902E-50</v>
      </c>
      <c r="FG85">
        <v>6.1305513052122498E-52</v>
      </c>
      <c r="FH85">
        <v>3.61067497712729E-54</v>
      </c>
      <c r="FI85">
        <v>7.9440045905722598E-57</v>
      </c>
      <c r="FJ85">
        <v>8.4793597978562007E-59</v>
      </c>
      <c r="FK85">
        <v>2.3045090693550801E-60</v>
      </c>
      <c r="FL85">
        <v>3.9289679700574699E-63</v>
      </c>
      <c r="FM85">
        <v>1.9625416331020399E-65</v>
      </c>
      <c r="FN85">
        <v>1.00359089345605E-67</v>
      </c>
      <c r="FO85">
        <v>1.91801274135584E-69</v>
      </c>
      <c r="FP85">
        <v>1.9085440097961201E-71</v>
      </c>
      <c r="FQ85">
        <v>9.0036107552155805E-74</v>
      </c>
      <c r="FR85">
        <v>8.0387131690840299E-76</v>
      </c>
      <c r="FS85">
        <v>7.2839552802073796E-78</v>
      </c>
      <c r="FT85">
        <v>3.1626288149323899E-80</v>
      </c>
      <c r="FU85">
        <v>1.61960068396327E-82</v>
      </c>
      <c r="FV85">
        <v>3.9830390027263602E-85</v>
      </c>
      <c r="FW85">
        <v>3.2129236034642499E-87</v>
      </c>
      <c r="FX85">
        <v>5.2918078060397998E-89</v>
      </c>
      <c r="FY85">
        <v>5.31409264012879E-91</v>
      </c>
      <c r="FZ85">
        <v>1.12647936981896E-92</v>
      </c>
      <c r="GA85">
        <v>3.0062362587015603E-95</v>
      </c>
      <c r="GB85">
        <v>1.26067770478643E-98</v>
      </c>
      <c r="GC85">
        <v>1.80578573244121E-101</v>
      </c>
      <c r="GD85">
        <v>2.2881372901403298E-103</v>
      </c>
      <c r="GE85">
        <v>1.2145226487796601E-105</v>
      </c>
      <c r="GF85">
        <v>3.1737541152675699E-108</v>
      </c>
      <c r="GG85">
        <v>7.1620359015675795E-111</v>
      </c>
      <c r="GH85">
        <v>1.9743826671959899E-113</v>
      </c>
      <c r="GI85">
        <v>1.30955971621723E-115</v>
      </c>
      <c r="GJ85">
        <v>2.7990596148923999E-118</v>
      </c>
      <c r="GK85">
        <v>9.2782570444344501E-121</v>
      </c>
      <c r="GL85">
        <v>1.6013681735028099E-123</v>
      </c>
      <c r="GM85">
        <v>1.38326692906647E-126</v>
      </c>
      <c r="GN85">
        <v>4.1997501106796797E-129</v>
      </c>
      <c r="GO85">
        <v>4.7700811178853801E-132</v>
      </c>
      <c r="GP85">
        <v>3.2684978125053599E-135</v>
      </c>
      <c r="GQ85">
        <v>2.16036993989544E-138</v>
      </c>
      <c r="GR85">
        <v>5.7748648655974298E-141</v>
      </c>
      <c r="GS85">
        <v>5.5767824882062705E-144</v>
      </c>
      <c r="GT85">
        <v>3.5810566766255503E-147</v>
      </c>
      <c r="GU85">
        <v>2.4510343030929999E-150</v>
      </c>
      <c r="GV85">
        <v>2.4656409960482399E-153</v>
      </c>
      <c r="GW85">
        <v>2.00107024714845E-156</v>
      </c>
      <c r="GX85">
        <v>3.4922381479095202E-160</v>
      </c>
      <c r="GY85">
        <v>5.3769203378857001E-163</v>
      </c>
      <c r="GZ85">
        <v>2.2150942071193698E-165</v>
      </c>
      <c r="HA85">
        <v>1.1482512779262101E-168</v>
      </c>
      <c r="HB85">
        <v>2.5255470629229899E-171</v>
      </c>
      <c r="HC85">
        <v>7.7145969451893096E-175</v>
      </c>
      <c r="HD85">
        <v>1.21582518771734E-177</v>
      </c>
      <c r="HE85">
        <v>4.1207991746445797E-181</v>
      </c>
      <c r="HF85">
        <v>1.6581352184395499E-184</v>
      </c>
      <c r="HG85">
        <v>4.0274503007230103E-188</v>
      </c>
      <c r="HH85">
        <v>4.0987722461736702E-191</v>
      </c>
      <c r="HI85">
        <v>7.6877971722729496E-195</v>
      </c>
      <c r="HJ85">
        <v>9.0341381307559495E-198</v>
      </c>
      <c r="HK85">
        <v>5.5507560767765099E-202</v>
      </c>
      <c r="HL85">
        <v>9.5793343836564897E-206</v>
      </c>
      <c r="HM85">
        <v>3.9077793034891599E-209</v>
      </c>
      <c r="HN85">
        <v>1.4456020091263399E-212</v>
      </c>
      <c r="HO85">
        <v>6.3844057108439997E-216</v>
      </c>
      <c r="HP85">
        <v>1.9793499164321701E-219</v>
      </c>
      <c r="HQ85">
        <v>1.2261569925843001E-222</v>
      </c>
      <c r="HR85">
        <v>2.4903969780247299E-226</v>
      </c>
      <c r="HS85">
        <v>6.6973508449721496E-230</v>
      </c>
      <c r="HT85">
        <v>4.5518545572595097E-233</v>
      </c>
      <c r="HU85">
        <v>1.45545290568614E-236</v>
      </c>
      <c r="HV85">
        <v>2.5418709307311602E-240</v>
      </c>
      <c r="HW85">
        <v>1.39095118086879E-244</v>
      </c>
      <c r="HX85">
        <v>5.5733725963488703E-248</v>
      </c>
      <c r="HY85">
        <v>1.6757397443094E-251</v>
      </c>
      <c r="HZ85">
        <v>1.68597714418353E-255</v>
      </c>
      <c r="IA85">
        <v>6.9627105671764596E-260</v>
      </c>
      <c r="IB85">
        <v>1.1132638119829101E-264</v>
      </c>
      <c r="IC85">
        <v>7.3512916919114301E-269</v>
      </c>
      <c r="ID85">
        <v>2.7940999925867401E-273</v>
      </c>
      <c r="IE85">
        <v>1.48286229686142E-277</v>
      </c>
      <c r="IF85">
        <v>1.90792602934058E-281</v>
      </c>
      <c r="IG85">
        <v>2.6952806317891698E-286</v>
      </c>
      <c r="IH85">
        <v>8.7237596204026097E-290</v>
      </c>
      <c r="II85">
        <v>3.9095719465906598E-293</v>
      </c>
      <c r="IJ85">
        <v>1.52858062051101E-297</v>
      </c>
      <c r="IK85">
        <v>1.1324340666844199E-300</v>
      </c>
      <c r="IL85">
        <v>8.9936656257680602E-305</v>
      </c>
      <c r="IM85" s="1" t="s">
        <v>660</v>
      </c>
      <c r="IN85" s="1" t="s">
        <v>661</v>
      </c>
      <c r="IO85" s="1" t="s">
        <v>662</v>
      </c>
      <c r="IP85" s="1" t="s">
        <v>451</v>
      </c>
      <c r="IQ85" s="1" t="s">
        <v>451</v>
      </c>
      <c r="IR85" s="1" t="s">
        <v>451</v>
      </c>
      <c r="IS85" s="1" t="s">
        <v>451</v>
      </c>
      <c r="IT85" s="1" t="s">
        <v>451</v>
      </c>
      <c r="IU85" s="1" t="s">
        <v>451</v>
      </c>
      <c r="IV85" s="1" t="s">
        <v>451</v>
      </c>
      <c r="IW85" s="1" t="s">
        <v>451</v>
      </c>
      <c r="IX85" s="1" t="s">
        <v>451</v>
      </c>
      <c r="IY85" s="1" t="s">
        <v>451</v>
      </c>
      <c r="IZ85" s="1" t="s">
        <v>451</v>
      </c>
      <c r="JA85" s="1" t="s">
        <v>451</v>
      </c>
      <c r="JB85" s="1" t="s">
        <v>451</v>
      </c>
      <c r="JC85" s="1" t="s">
        <v>451</v>
      </c>
      <c r="JD85" s="1" t="s">
        <v>451</v>
      </c>
      <c r="JE85" s="1" t="s">
        <v>451</v>
      </c>
      <c r="JF85" s="1" t="s">
        <v>451</v>
      </c>
      <c r="JG85" s="1" t="s">
        <v>451</v>
      </c>
      <c r="JH85" s="1" t="s">
        <v>451</v>
      </c>
      <c r="JI85" s="1" t="s">
        <v>451</v>
      </c>
      <c r="JJ85" s="1" t="s">
        <v>451</v>
      </c>
      <c r="JK85" s="1" t="s">
        <v>451</v>
      </c>
      <c r="JL85" s="1" t="s">
        <v>451</v>
      </c>
      <c r="JM85" s="1" t="s">
        <v>451</v>
      </c>
      <c r="JN85" s="1" t="s">
        <v>451</v>
      </c>
      <c r="JO85" s="1" t="s">
        <v>451</v>
      </c>
      <c r="JP85" s="1" t="s">
        <v>451</v>
      </c>
      <c r="JQ85" s="1" t="s">
        <v>451</v>
      </c>
      <c r="JR85" s="1" t="s">
        <v>451</v>
      </c>
      <c r="JS85" s="1" t="s">
        <v>451</v>
      </c>
      <c r="JT85" s="1" t="s">
        <v>451</v>
      </c>
      <c r="JU85" s="1" t="s">
        <v>451</v>
      </c>
      <c r="JV85" s="1" t="s">
        <v>451</v>
      </c>
      <c r="JW85" s="1" t="s">
        <v>451</v>
      </c>
      <c r="JX85" s="1" t="s">
        <v>451</v>
      </c>
      <c r="JY85" s="1" t="s">
        <v>451</v>
      </c>
      <c r="JZ85" s="1" t="s">
        <v>451</v>
      </c>
      <c r="KA85" s="1" t="s">
        <v>451</v>
      </c>
      <c r="KB85" s="1" t="s">
        <v>451</v>
      </c>
      <c r="KC85" s="1" t="s">
        <v>451</v>
      </c>
      <c r="KD85" s="1" t="s">
        <v>451</v>
      </c>
      <c r="KE85" s="1" t="s">
        <v>451</v>
      </c>
      <c r="KF85" s="1" t="s">
        <v>451</v>
      </c>
      <c r="KG85" s="1" t="s">
        <v>451</v>
      </c>
      <c r="KH85" s="1" t="s">
        <v>451</v>
      </c>
      <c r="KI85" s="1" t="s">
        <v>451</v>
      </c>
      <c r="KJ85" s="1" t="s">
        <v>451</v>
      </c>
      <c r="KK85" s="1" t="s">
        <v>451</v>
      </c>
      <c r="KL85" s="1" t="s">
        <v>451</v>
      </c>
      <c r="KM85" s="1" t="s">
        <v>451</v>
      </c>
      <c r="KN85" s="1" t="s">
        <v>451</v>
      </c>
      <c r="KO85" s="1" t="s">
        <v>451</v>
      </c>
      <c r="KP85" s="1" t="s">
        <v>451</v>
      </c>
      <c r="KQ85" s="1" t="s">
        <v>451</v>
      </c>
      <c r="KR85" s="1" t="s">
        <v>451</v>
      </c>
      <c r="KS85" s="1" t="s">
        <v>451</v>
      </c>
    </row>
    <row r="86" spans="1:305" x14ac:dyDescent="0.2">
      <c r="A86" t="s">
        <v>298</v>
      </c>
      <c r="B86" t="s">
        <v>663</v>
      </c>
      <c r="C86">
        <v>0</v>
      </c>
      <c r="E86">
        <v>118544709.755762</v>
      </c>
      <c r="F86">
        <v>104308763.31906299</v>
      </c>
      <c r="G86">
        <v>104308763.31906299</v>
      </c>
      <c r="H86">
        <v>104308763.31906299</v>
      </c>
      <c r="I86">
        <v>104308763.31906299</v>
      </c>
      <c r="J86">
        <v>104308763.31906299</v>
      </c>
      <c r="K86">
        <v>104308763.31906299</v>
      </c>
      <c r="L86">
        <v>104308763.31906299</v>
      </c>
      <c r="M86">
        <v>104308763.31906299</v>
      </c>
      <c r="N86">
        <v>104308763.31906299</v>
      </c>
      <c r="O86">
        <v>104308763.31906299</v>
      </c>
      <c r="P86">
        <v>104308763.31906299</v>
      </c>
      <c r="Q86">
        <v>104308763.31906299</v>
      </c>
      <c r="R86">
        <v>104308763.31906299</v>
      </c>
      <c r="S86">
        <v>104308763.31906299</v>
      </c>
      <c r="T86">
        <v>104308763.31906299</v>
      </c>
      <c r="U86">
        <v>104308763.31906299</v>
      </c>
      <c r="V86">
        <v>104308763.31906299</v>
      </c>
      <c r="W86">
        <v>104308763.31906299</v>
      </c>
      <c r="X86">
        <v>104308763.31906299</v>
      </c>
      <c r="Y86">
        <v>104308763.31906299</v>
      </c>
      <c r="Z86">
        <v>104308763.31906299</v>
      </c>
      <c r="AA86">
        <v>104308763.31906299</v>
      </c>
      <c r="AB86">
        <v>104308763.31906299</v>
      </c>
      <c r="AC86">
        <v>104308763.31906299</v>
      </c>
      <c r="AD86">
        <v>104308763.31906299</v>
      </c>
      <c r="AE86">
        <v>104308763.31906299</v>
      </c>
      <c r="AF86">
        <v>104308763.31906299</v>
      </c>
      <c r="AG86">
        <v>104308763.31906299</v>
      </c>
      <c r="AH86">
        <v>104308763.31906299</v>
      </c>
      <c r="AI86">
        <v>104308763.31906299</v>
      </c>
      <c r="AJ86">
        <v>104308763.31906299</v>
      </c>
      <c r="AK86">
        <v>104308763.31906299</v>
      </c>
      <c r="AL86">
        <v>104308763.31906299</v>
      </c>
      <c r="AM86">
        <v>104308763.31906299</v>
      </c>
      <c r="AN86">
        <v>104308763.31906299</v>
      </c>
      <c r="AO86">
        <v>104308763.31906299</v>
      </c>
      <c r="AP86">
        <v>104308763.31906299</v>
      </c>
      <c r="AQ86">
        <v>104308763.31906299</v>
      </c>
      <c r="AR86">
        <v>104308763.31906299</v>
      </c>
      <c r="AS86">
        <v>104308763.31906299</v>
      </c>
      <c r="AT86">
        <v>104308763.31906299</v>
      </c>
      <c r="AU86">
        <v>104308763.31906299</v>
      </c>
      <c r="AV86">
        <v>104308763.31906299</v>
      </c>
      <c r="AW86">
        <v>104308763.31906299</v>
      </c>
      <c r="AX86">
        <v>104308763.31906299</v>
      </c>
      <c r="AY86">
        <v>104308763.31906299</v>
      </c>
      <c r="AZ86">
        <v>104308763.31906299</v>
      </c>
      <c r="BA86">
        <v>104308763.31906299</v>
      </c>
      <c r="BB86">
        <v>104308763.31906299</v>
      </c>
      <c r="BC86">
        <v>104308763.31906299</v>
      </c>
      <c r="BD86">
        <v>104308763.31906299</v>
      </c>
      <c r="BE86">
        <v>104308763.31906299</v>
      </c>
      <c r="BF86">
        <v>104308763.31906299</v>
      </c>
      <c r="BG86">
        <v>104308763.31906299</v>
      </c>
      <c r="BH86">
        <v>104308763.31906299</v>
      </c>
      <c r="BI86">
        <v>104308763.31906299</v>
      </c>
      <c r="BJ86">
        <v>104308763.31906299</v>
      </c>
      <c r="BK86">
        <v>104308763.31906299</v>
      </c>
      <c r="BL86">
        <v>104308763.31906299</v>
      </c>
      <c r="BM86">
        <v>104308763.31906299</v>
      </c>
      <c r="BN86">
        <v>104308763.31906299</v>
      </c>
      <c r="BO86">
        <v>104308763.31906299</v>
      </c>
      <c r="BP86">
        <v>104308763.31906299</v>
      </c>
      <c r="BQ86">
        <v>104308763.31906299</v>
      </c>
      <c r="BR86">
        <v>104308763.31906299</v>
      </c>
      <c r="BS86">
        <v>104308763.31906299</v>
      </c>
      <c r="BT86">
        <v>104308763.31906299</v>
      </c>
      <c r="BU86">
        <v>104308763.31906299</v>
      </c>
      <c r="BV86">
        <v>104308763.31906299</v>
      </c>
      <c r="BW86">
        <v>104308763.31906299</v>
      </c>
      <c r="BX86">
        <v>104308763.31906299</v>
      </c>
      <c r="BY86">
        <v>104308763.31906299</v>
      </c>
      <c r="BZ86">
        <v>104308763.31906299</v>
      </c>
      <c r="CA86">
        <v>104308763.31906299</v>
      </c>
      <c r="CB86">
        <v>104308763.31906299</v>
      </c>
      <c r="CC86">
        <v>104308763.31906299</v>
      </c>
      <c r="CD86">
        <v>104308763.31906299</v>
      </c>
      <c r="CE86">
        <v>104308763.31906299</v>
      </c>
      <c r="CF86">
        <v>104308763.31906299</v>
      </c>
      <c r="CG86">
        <v>104308763.31906299</v>
      </c>
      <c r="CH86">
        <v>104308763.31906299</v>
      </c>
      <c r="CI86">
        <v>104308763.31906299</v>
      </c>
      <c r="CJ86">
        <v>104308763.31906299</v>
      </c>
      <c r="CK86">
        <v>104308763.31906299</v>
      </c>
      <c r="CL86">
        <v>104308763.31906299</v>
      </c>
      <c r="CM86">
        <v>104308763.31906299</v>
      </c>
      <c r="CN86">
        <v>104308763.31906299</v>
      </c>
      <c r="CO86">
        <v>104308763.31906299</v>
      </c>
      <c r="CP86">
        <v>104308763.31906299</v>
      </c>
      <c r="CQ86">
        <v>104308763.31906299</v>
      </c>
      <c r="CR86">
        <v>104308763.31906299</v>
      </c>
      <c r="CS86">
        <v>104308763.31906299</v>
      </c>
      <c r="CT86">
        <v>104308763.31906299</v>
      </c>
      <c r="CU86">
        <v>104308763.31906299</v>
      </c>
      <c r="CV86">
        <v>104308763.31906299</v>
      </c>
      <c r="CW86">
        <v>104308763.31906299</v>
      </c>
      <c r="CX86">
        <v>104308763.31906299</v>
      </c>
      <c r="CY86">
        <v>104308763.31906299</v>
      </c>
      <c r="CZ86">
        <v>104308763.31906299</v>
      </c>
      <c r="DA86">
        <v>96728295.902580604</v>
      </c>
      <c r="DB86">
        <v>96728295.902580604</v>
      </c>
      <c r="DC86">
        <v>45075513.613698699</v>
      </c>
      <c r="DD86">
        <v>29678217.077520501</v>
      </c>
      <c r="DE86">
        <v>29678216.981134299</v>
      </c>
      <c r="DF86">
        <v>13617391.350670399</v>
      </c>
      <c r="DG86">
        <v>3047724.3539362899</v>
      </c>
      <c r="DH86">
        <v>609497.61409422196</v>
      </c>
      <c r="DI86">
        <v>513307.33094796003</v>
      </c>
      <c r="DJ86">
        <v>421177.44176803401</v>
      </c>
      <c r="DK86">
        <v>48544.235614413999</v>
      </c>
      <c r="DL86">
        <v>11785.2514348939</v>
      </c>
      <c r="DM86">
        <v>4377.5868842919399</v>
      </c>
      <c r="DN86">
        <v>469.55714985876801</v>
      </c>
      <c r="DO86">
        <v>293.67390282244497</v>
      </c>
      <c r="DP86">
        <v>222.80291365514901</v>
      </c>
      <c r="DQ86">
        <v>63.997458758662297</v>
      </c>
      <c r="DR86">
        <v>17.678459300383</v>
      </c>
      <c r="DS86">
        <v>3.0255317332998199</v>
      </c>
      <c r="DT86">
        <v>0.38978211275813202</v>
      </c>
      <c r="DU86">
        <v>3.0519464938730201E-2</v>
      </c>
      <c r="DV86">
        <v>1.2861695374425899E-2</v>
      </c>
      <c r="DW86">
        <v>4.6788536050334298E-3</v>
      </c>
      <c r="DX86">
        <v>4.7794294242986399E-4</v>
      </c>
      <c r="DY86">
        <v>6.9518709909168107E-5</v>
      </c>
      <c r="DZ86">
        <v>2.9012055284321899E-5</v>
      </c>
      <c r="EA86">
        <v>6.3524438281115599E-6</v>
      </c>
      <c r="EB86">
        <v>7.1677720618636701E-7</v>
      </c>
      <c r="EC86">
        <v>4.1670779414589801E-8</v>
      </c>
      <c r="ED86">
        <v>8.0390815958818396E-9</v>
      </c>
      <c r="EE86">
        <v>4.1520364628057002E-10</v>
      </c>
      <c r="EF86">
        <v>5.1836872984010699E-11</v>
      </c>
      <c r="EG86">
        <v>9.9601004738891992E-12</v>
      </c>
      <c r="EH86">
        <v>5.88774055456378E-13</v>
      </c>
      <c r="EI86">
        <v>3.9026105810617802E-14</v>
      </c>
      <c r="EJ86">
        <v>1.3750426258299399E-15</v>
      </c>
      <c r="EK86">
        <v>8.1512606191246802E-17</v>
      </c>
      <c r="EL86">
        <v>1.72724735433611E-18</v>
      </c>
      <c r="EM86">
        <v>1.99094270565173E-19</v>
      </c>
      <c r="EN86">
        <v>1.33615718111039E-21</v>
      </c>
      <c r="EO86">
        <v>2.4342524598900599E-22</v>
      </c>
      <c r="EP86">
        <v>2.03244523461684E-23</v>
      </c>
      <c r="EQ86">
        <v>1.6264057155029999E-25</v>
      </c>
      <c r="ER86">
        <v>5.6889578688058302E-27</v>
      </c>
      <c r="ES86">
        <v>1.8125951655706799E-28</v>
      </c>
      <c r="ET86">
        <v>1.6062501979867701E-29</v>
      </c>
      <c r="EU86">
        <v>1.7686555434236101E-31</v>
      </c>
      <c r="EV86">
        <v>5.3309129259931197E-33</v>
      </c>
      <c r="EW86">
        <v>2.1331403976651901E-34</v>
      </c>
      <c r="EX86">
        <v>3.6967942621749701E-36</v>
      </c>
      <c r="EY86">
        <v>1.9589201375310599E-37</v>
      </c>
      <c r="EZ86">
        <v>6.7077377685593999E-39</v>
      </c>
      <c r="FA86">
        <v>1.4890899454501901E-40</v>
      </c>
      <c r="FB86">
        <v>1.6872253979608101E-42</v>
      </c>
      <c r="FC86">
        <v>8.7660507567932396E-45</v>
      </c>
      <c r="FD86">
        <v>7.7587979191963401E-46</v>
      </c>
      <c r="FE86">
        <v>6.4833059766365296E-48</v>
      </c>
      <c r="FF86">
        <v>5.9843016807489204E-50</v>
      </c>
      <c r="FG86">
        <v>4.0063319636990403E-52</v>
      </c>
      <c r="FH86">
        <v>4.59888385962764E-54</v>
      </c>
      <c r="FI86">
        <v>1.7212140414473301E-55</v>
      </c>
      <c r="FJ86">
        <v>9.8670067862541294E-58</v>
      </c>
      <c r="FK86">
        <v>1.47406074054702E-59</v>
      </c>
      <c r="FL86">
        <v>6.2823555996552499E-62</v>
      </c>
      <c r="FM86">
        <v>1.6866885618308799E-64</v>
      </c>
      <c r="FN86">
        <v>1.0534674909205601E-66</v>
      </c>
      <c r="FO86">
        <v>2.2096486465142499E-69</v>
      </c>
      <c r="FP86">
        <v>3.03330871075776E-71</v>
      </c>
      <c r="FQ86">
        <v>4.2483548447286398E-73</v>
      </c>
      <c r="FR86">
        <v>2.4373920657820298E-75</v>
      </c>
      <c r="FS86">
        <v>1.8888727453408E-77</v>
      </c>
      <c r="FT86">
        <v>1.10662760767518E-79</v>
      </c>
      <c r="FU86">
        <v>1.33656359326227E-81</v>
      </c>
      <c r="FV86">
        <v>8.3121231046304194E-84</v>
      </c>
      <c r="FW86">
        <v>3.8961130825592797E-86</v>
      </c>
      <c r="FX86">
        <v>6.5111908663003105E-89</v>
      </c>
      <c r="FY86">
        <v>5.3461459376922899E-91</v>
      </c>
      <c r="FZ86">
        <v>1.3108248170593201E-93</v>
      </c>
      <c r="GA86">
        <v>1.04104273660323E-95</v>
      </c>
      <c r="GB86">
        <v>3.3689524007989003E-98</v>
      </c>
      <c r="GC86">
        <v>2.9441531393983402E-100</v>
      </c>
      <c r="GD86">
        <v>1.1991596603881701E-102</v>
      </c>
      <c r="GE86">
        <v>2.4702715695807701E-105</v>
      </c>
      <c r="GF86">
        <v>4.1149000972604599E-108</v>
      </c>
      <c r="GG86">
        <v>1.6551083736206199E-110</v>
      </c>
      <c r="GH86">
        <v>2.0433290138032499E-113</v>
      </c>
      <c r="GI86">
        <v>1.7586700291116899E-116</v>
      </c>
      <c r="GJ86">
        <v>3.7409217401295798E-119</v>
      </c>
      <c r="GK86">
        <v>2.2741159963418098E-121</v>
      </c>
      <c r="GL86">
        <v>6.35462094615623E-124</v>
      </c>
      <c r="GM86">
        <v>3.8595698732360001E-127</v>
      </c>
      <c r="GN86">
        <v>1.00005022798153E-130</v>
      </c>
      <c r="GO86">
        <v>1.2649478137332301E-134</v>
      </c>
      <c r="GP86">
        <v>1.70733665719079E-136</v>
      </c>
      <c r="GQ86">
        <v>7.6920455158366402E-140</v>
      </c>
      <c r="GR86">
        <v>1.9191853715559401E-142</v>
      </c>
      <c r="GS86">
        <v>1.9423112940073502E-145</v>
      </c>
      <c r="GT86">
        <v>4.1375218600382901E-148</v>
      </c>
      <c r="GU86">
        <v>3.6529403341504898E-151</v>
      </c>
      <c r="GV86">
        <v>5.4253332251340897E-154</v>
      </c>
      <c r="GW86">
        <v>4.9600717422636699E-157</v>
      </c>
      <c r="GX86">
        <v>5.2185979004936101E-160</v>
      </c>
      <c r="GY86">
        <v>1.12908566068025E-162</v>
      </c>
      <c r="GZ86">
        <v>9.9450493318398406E-166</v>
      </c>
      <c r="HA86">
        <v>9.5400754031815103E-169</v>
      </c>
      <c r="HB86">
        <v>4.9729336274461102E-172</v>
      </c>
      <c r="HC86">
        <v>2.45077345693349E-175</v>
      </c>
      <c r="HD86">
        <v>2.42695054838342E-178</v>
      </c>
      <c r="HE86">
        <v>1.64016218449565E-181</v>
      </c>
      <c r="HF86">
        <v>1.3213389579649201E-184</v>
      </c>
      <c r="HG86">
        <v>4.9483046202998003E-188</v>
      </c>
      <c r="HH86">
        <v>3.3362590738453398E-191</v>
      </c>
      <c r="HI86">
        <v>3.2799915647638103E-194</v>
      </c>
      <c r="HJ86">
        <v>1.49619889261923E-197</v>
      </c>
      <c r="HK86">
        <v>9.7822166775564303E-201</v>
      </c>
      <c r="HL86">
        <v>2.4342685769142101E-203</v>
      </c>
      <c r="HM86">
        <v>2.14685838506195E-206</v>
      </c>
      <c r="HN86">
        <v>5.0952180615064702E-210</v>
      </c>
      <c r="HO86">
        <v>1.4184671033917301E-214</v>
      </c>
      <c r="HP86">
        <v>1.2625846225830001E-218</v>
      </c>
      <c r="HQ86">
        <v>4.2213835860128403E-222</v>
      </c>
      <c r="HR86">
        <v>1.9335877604379199E-225</v>
      </c>
      <c r="HS86">
        <v>1.6288544264618999E-228</v>
      </c>
      <c r="HT86">
        <v>2.8459205675336198E-232</v>
      </c>
      <c r="HU86">
        <v>4.0174785068389599E-236</v>
      </c>
      <c r="HV86">
        <v>2.6337134256114101E-239</v>
      </c>
      <c r="HW86">
        <v>1.0885724218465E-243</v>
      </c>
      <c r="HX86">
        <v>2.6881881556876699E-247</v>
      </c>
      <c r="HY86">
        <v>3.0094213269905E-251</v>
      </c>
      <c r="HZ86">
        <v>1.74211732941403E-255</v>
      </c>
      <c r="IA86">
        <v>2.9071187028929798E-259</v>
      </c>
      <c r="IB86">
        <v>3.17771487692611E-263</v>
      </c>
      <c r="IC86">
        <v>3.1595192332956797E-266</v>
      </c>
      <c r="ID86">
        <v>8.3879217074734505E-271</v>
      </c>
      <c r="IE86">
        <v>5.6690222434251902E-275</v>
      </c>
      <c r="IF86">
        <v>1.87166149053592E-278</v>
      </c>
      <c r="IG86">
        <v>1.0964191673833499E-282</v>
      </c>
      <c r="IH86">
        <v>4.8992985916678799E-286</v>
      </c>
      <c r="II86">
        <v>2.4398882729245399E-290</v>
      </c>
      <c r="IJ86">
        <v>6.2907364087304197E-295</v>
      </c>
      <c r="IK86">
        <v>1.88846287179206E-299</v>
      </c>
      <c r="IL86">
        <v>1.2447192666669701E-303</v>
      </c>
      <c r="IM86" s="1" t="s">
        <v>664</v>
      </c>
      <c r="IN86" s="1" t="s">
        <v>665</v>
      </c>
      <c r="IO86" s="1" t="s">
        <v>666</v>
      </c>
      <c r="IP86" s="1" t="s">
        <v>451</v>
      </c>
      <c r="IQ86" s="1" t="s">
        <v>451</v>
      </c>
      <c r="IR86" s="1" t="s">
        <v>451</v>
      </c>
      <c r="IS86" s="1" t="s">
        <v>451</v>
      </c>
      <c r="IT86" s="1" t="s">
        <v>451</v>
      </c>
      <c r="IU86" s="1" t="s">
        <v>451</v>
      </c>
      <c r="IV86" s="1" t="s">
        <v>451</v>
      </c>
      <c r="IW86" s="1" t="s">
        <v>451</v>
      </c>
      <c r="IX86" s="1" t="s">
        <v>451</v>
      </c>
      <c r="IY86" s="1" t="s">
        <v>451</v>
      </c>
      <c r="IZ86" s="1" t="s">
        <v>451</v>
      </c>
      <c r="JA86" s="1" t="s">
        <v>451</v>
      </c>
      <c r="JB86" s="1" t="s">
        <v>451</v>
      </c>
      <c r="JC86" s="1" t="s">
        <v>451</v>
      </c>
      <c r="JD86" s="1" t="s">
        <v>451</v>
      </c>
      <c r="JE86" s="1" t="s">
        <v>451</v>
      </c>
      <c r="JF86" s="1" t="s">
        <v>451</v>
      </c>
      <c r="JG86" s="1" t="s">
        <v>451</v>
      </c>
      <c r="JH86" s="1" t="s">
        <v>451</v>
      </c>
      <c r="JI86" s="1" t="s">
        <v>451</v>
      </c>
      <c r="JJ86" s="1" t="s">
        <v>451</v>
      </c>
      <c r="JK86" s="1" t="s">
        <v>451</v>
      </c>
      <c r="JL86" s="1" t="s">
        <v>451</v>
      </c>
      <c r="JM86" s="1" t="s">
        <v>451</v>
      </c>
      <c r="JN86" s="1" t="s">
        <v>451</v>
      </c>
      <c r="JO86" s="1" t="s">
        <v>451</v>
      </c>
      <c r="JP86" s="1" t="s">
        <v>451</v>
      </c>
      <c r="JQ86" s="1" t="s">
        <v>451</v>
      </c>
      <c r="JR86" s="1" t="s">
        <v>451</v>
      </c>
      <c r="JS86" s="1" t="s">
        <v>451</v>
      </c>
      <c r="JT86" s="1" t="s">
        <v>451</v>
      </c>
      <c r="JU86" s="1" t="s">
        <v>451</v>
      </c>
      <c r="JV86" s="1" t="s">
        <v>451</v>
      </c>
      <c r="JW86" s="1" t="s">
        <v>451</v>
      </c>
      <c r="JX86" s="1" t="s">
        <v>451</v>
      </c>
      <c r="JY86" s="1" t="s">
        <v>451</v>
      </c>
      <c r="JZ86" s="1" t="s">
        <v>451</v>
      </c>
      <c r="KA86" s="1" t="s">
        <v>451</v>
      </c>
      <c r="KB86" s="1" t="s">
        <v>451</v>
      </c>
      <c r="KC86" s="1" t="s">
        <v>451</v>
      </c>
      <c r="KD86" s="1" t="s">
        <v>451</v>
      </c>
      <c r="KE86" s="1" t="s">
        <v>451</v>
      </c>
      <c r="KF86" s="1" t="s">
        <v>451</v>
      </c>
      <c r="KG86" s="1" t="s">
        <v>451</v>
      </c>
      <c r="KH86" s="1" t="s">
        <v>451</v>
      </c>
      <c r="KI86" s="1" t="s">
        <v>451</v>
      </c>
      <c r="KJ86" s="1" t="s">
        <v>451</v>
      </c>
      <c r="KK86" s="1" t="s">
        <v>451</v>
      </c>
      <c r="KL86" s="1" t="s">
        <v>451</v>
      </c>
      <c r="KM86" s="1" t="s">
        <v>451</v>
      </c>
      <c r="KN86" s="1" t="s">
        <v>451</v>
      </c>
      <c r="KO86" s="1" t="s">
        <v>451</v>
      </c>
      <c r="KP86" s="1" t="s">
        <v>451</v>
      </c>
      <c r="KQ86" s="1" t="s">
        <v>451</v>
      </c>
      <c r="KR86" s="1" t="s">
        <v>451</v>
      </c>
      <c r="KS86" s="1" t="s">
        <v>451</v>
      </c>
    </row>
    <row r="87" spans="1:305" x14ac:dyDescent="0.2">
      <c r="A87" t="s">
        <v>309</v>
      </c>
      <c r="B87" t="s">
        <v>667</v>
      </c>
      <c r="C87">
        <v>0</v>
      </c>
      <c r="E87">
        <v>96073169.185102999</v>
      </c>
      <c r="F87">
        <v>56601538.295473397</v>
      </c>
      <c r="G87">
        <v>56601538.295473397</v>
      </c>
      <c r="H87">
        <v>56601538.295473397</v>
      </c>
      <c r="I87">
        <v>56601538.295473397</v>
      </c>
      <c r="J87">
        <v>56601538.295473397</v>
      </c>
      <c r="K87">
        <v>56601538.295473397</v>
      </c>
      <c r="L87">
        <v>56601538.295473397</v>
      </c>
      <c r="M87">
        <v>56601538.295473397</v>
      </c>
      <c r="N87">
        <v>56601538.295473397</v>
      </c>
      <c r="O87">
        <v>56601538.295473397</v>
      </c>
      <c r="P87">
        <v>56601538.295473397</v>
      </c>
      <c r="Q87">
        <v>56601538.295473397</v>
      </c>
      <c r="R87">
        <v>56601538.295473397</v>
      </c>
      <c r="S87">
        <v>56601538.295473397</v>
      </c>
      <c r="T87">
        <v>56601538.295473397</v>
      </c>
      <c r="U87">
        <v>56601538.295473397</v>
      </c>
      <c r="V87">
        <v>56601538.295473397</v>
      </c>
      <c r="W87">
        <v>56601538.295473397</v>
      </c>
      <c r="X87">
        <v>56601538.295473397</v>
      </c>
      <c r="Y87">
        <v>56601538.295473397</v>
      </c>
      <c r="Z87">
        <v>56601538.295473397</v>
      </c>
      <c r="AA87">
        <v>56601538.295473397</v>
      </c>
      <c r="AB87">
        <v>56601538.295473397</v>
      </c>
      <c r="AC87">
        <v>56601538.295473397</v>
      </c>
      <c r="AD87">
        <v>56601538.295473397</v>
      </c>
      <c r="AE87">
        <v>56601538.295473397</v>
      </c>
      <c r="AF87">
        <v>56601538.295473397</v>
      </c>
      <c r="AG87">
        <v>56601538.295473397</v>
      </c>
      <c r="AH87">
        <v>56601538.295473397</v>
      </c>
      <c r="AI87">
        <v>56601538.295473397</v>
      </c>
      <c r="AJ87">
        <v>56601538.295473397</v>
      </c>
      <c r="AK87">
        <v>56601538.295473397</v>
      </c>
      <c r="AL87">
        <v>56601538.295473397</v>
      </c>
      <c r="AM87">
        <v>56601538.295473397</v>
      </c>
      <c r="AN87">
        <v>56601538.295473397</v>
      </c>
      <c r="AO87">
        <v>56601538.295473397</v>
      </c>
      <c r="AP87">
        <v>56601538.295473397</v>
      </c>
      <c r="AQ87">
        <v>56601538.295473397</v>
      </c>
      <c r="AR87">
        <v>56601538.295473397</v>
      </c>
      <c r="AS87">
        <v>56601538.295473397</v>
      </c>
      <c r="AT87">
        <v>56601538.295473397</v>
      </c>
      <c r="AU87">
        <v>56601538.295473397</v>
      </c>
      <c r="AV87">
        <v>56601538.295473397</v>
      </c>
      <c r="AW87">
        <v>56601538.295473397</v>
      </c>
      <c r="AX87">
        <v>56601538.295473397</v>
      </c>
      <c r="AY87">
        <v>56601538.295473397</v>
      </c>
      <c r="AZ87">
        <v>56601538.295473397</v>
      </c>
      <c r="BA87">
        <v>56601538.295473397</v>
      </c>
      <c r="BB87">
        <v>56601538.295473397</v>
      </c>
      <c r="BC87">
        <v>56601538.295473397</v>
      </c>
      <c r="BD87">
        <v>56601538.295473397</v>
      </c>
      <c r="BE87">
        <v>56601538.295473397</v>
      </c>
      <c r="BF87">
        <v>56601538.295473397</v>
      </c>
      <c r="BG87">
        <v>56601538.295473397</v>
      </c>
      <c r="BH87">
        <v>56601538.295473397</v>
      </c>
      <c r="BI87">
        <v>56601538.295473397</v>
      </c>
      <c r="BJ87">
        <v>56601538.295473397</v>
      </c>
      <c r="BK87">
        <v>56601538.295473397</v>
      </c>
      <c r="BL87">
        <v>56601538.295473397</v>
      </c>
      <c r="BM87">
        <v>56601538.295473397</v>
      </c>
      <c r="BN87">
        <v>56601538.295473397</v>
      </c>
      <c r="BO87">
        <v>56601538.295473397</v>
      </c>
      <c r="BP87">
        <v>56601538.295473397</v>
      </c>
      <c r="BQ87">
        <v>56601538.295473397</v>
      </c>
      <c r="BR87">
        <v>56601538.295473397</v>
      </c>
      <c r="BS87">
        <v>56601538.295473397</v>
      </c>
      <c r="BT87">
        <v>56601538.295473397</v>
      </c>
      <c r="BU87">
        <v>56601538.295473397</v>
      </c>
      <c r="BV87">
        <v>56601538.295473397</v>
      </c>
      <c r="BW87">
        <v>56601538.295473397</v>
      </c>
      <c r="BX87">
        <v>56601538.295473397</v>
      </c>
      <c r="BY87">
        <v>56601538.295473397</v>
      </c>
      <c r="BZ87">
        <v>56601538.295473397</v>
      </c>
      <c r="CA87">
        <v>56601538.295473397</v>
      </c>
      <c r="CB87">
        <v>56601538.295473397</v>
      </c>
      <c r="CC87">
        <v>56601538.295473397</v>
      </c>
      <c r="CD87">
        <v>56601538.295473397</v>
      </c>
      <c r="CE87">
        <v>56601538.295473397</v>
      </c>
      <c r="CF87">
        <v>56601538.295473397</v>
      </c>
      <c r="CG87">
        <v>56601538.295473397</v>
      </c>
      <c r="CH87">
        <v>56601538.295473397</v>
      </c>
      <c r="CI87">
        <v>56601538.295473397</v>
      </c>
      <c r="CJ87">
        <v>56601538.295473397</v>
      </c>
      <c r="CK87">
        <v>56601538.295473397</v>
      </c>
      <c r="CL87">
        <v>56601538.295473397</v>
      </c>
      <c r="CM87">
        <v>56601538.295473397</v>
      </c>
      <c r="CN87">
        <v>56601538.295473397</v>
      </c>
      <c r="CO87">
        <v>56601538.295473397</v>
      </c>
      <c r="CP87">
        <v>56601538.295473397</v>
      </c>
      <c r="CQ87">
        <v>56601538.295473397</v>
      </c>
      <c r="CR87">
        <v>56601538.295473397</v>
      </c>
      <c r="CS87">
        <v>56601538.295473397</v>
      </c>
      <c r="CT87">
        <v>56601538.295473397</v>
      </c>
      <c r="CU87">
        <v>56601538.295473397</v>
      </c>
      <c r="CV87">
        <v>56601538.295473397</v>
      </c>
      <c r="CW87">
        <v>56601538.295473397</v>
      </c>
      <c r="CX87">
        <v>56601538.295473397</v>
      </c>
      <c r="CY87">
        <v>56601538.295473397</v>
      </c>
      <c r="CZ87">
        <v>56601538.295473397</v>
      </c>
      <c r="DA87">
        <v>56601538.295473397</v>
      </c>
      <c r="DB87">
        <v>25799829.2025874</v>
      </c>
      <c r="DC87">
        <v>16474250.2262401</v>
      </c>
      <c r="DD87">
        <v>16474250.2262401</v>
      </c>
      <c r="DE87">
        <v>1041596.45446676</v>
      </c>
      <c r="DF87">
        <v>902320.29397827701</v>
      </c>
      <c r="DG87">
        <v>119555.237392668</v>
      </c>
      <c r="DH87">
        <v>46292.466733070403</v>
      </c>
      <c r="DI87">
        <v>27680.3954922136</v>
      </c>
      <c r="DJ87">
        <v>3139.2508192462101</v>
      </c>
      <c r="DK87">
        <v>1898.88524837659</v>
      </c>
      <c r="DL87">
        <v>126.6340061045</v>
      </c>
      <c r="DM87">
        <v>74.176599829229403</v>
      </c>
      <c r="DN87">
        <v>24.070907667934101</v>
      </c>
      <c r="DO87">
        <v>8.0695414024220202</v>
      </c>
      <c r="DP87">
        <v>7.4813418629015001</v>
      </c>
      <c r="DQ87">
        <v>1.2180360607982099</v>
      </c>
      <c r="DR87">
        <v>0.220040887597689</v>
      </c>
      <c r="DS87">
        <v>4.4689252672428799E-2</v>
      </c>
      <c r="DT87">
        <v>7.7543217344441702E-3</v>
      </c>
      <c r="DU87">
        <v>8.2786130313606805E-4</v>
      </c>
      <c r="DV87">
        <v>2.3872747824604199E-4</v>
      </c>
      <c r="DW87">
        <v>3.5180399742230099E-5</v>
      </c>
      <c r="DX87">
        <v>7.0304823538321003E-6</v>
      </c>
      <c r="DY87">
        <v>1.6893578860282E-6</v>
      </c>
      <c r="DZ87">
        <v>1.1162706326612701E-7</v>
      </c>
      <c r="EA87">
        <v>5.4480720043188602E-8</v>
      </c>
      <c r="EB87">
        <v>4.1261141067330302E-9</v>
      </c>
      <c r="EC87">
        <v>4.28283352882864E-10</v>
      </c>
      <c r="ED87">
        <v>4.63903404586396E-11</v>
      </c>
      <c r="EE87">
        <v>1.05578193493282E-12</v>
      </c>
      <c r="EF87">
        <v>1.6908916434280599E-13</v>
      </c>
      <c r="EG87">
        <v>3.1717247387122199E-14</v>
      </c>
      <c r="EH87">
        <v>2.9528003672599E-15</v>
      </c>
      <c r="EI87">
        <v>3.8986552471887101E-16</v>
      </c>
      <c r="EJ87">
        <v>5.4155819791845599E-17</v>
      </c>
      <c r="EK87">
        <v>4.5395528663939603E-18</v>
      </c>
      <c r="EL87">
        <v>5.0365101112216801E-19</v>
      </c>
      <c r="EM87">
        <v>1.1383064630154499E-20</v>
      </c>
      <c r="EN87">
        <v>5.0539298489876902E-22</v>
      </c>
      <c r="EO87">
        <v>4.0657485179097297E-23</v>
      </c>
      <c r="EP87">
        <v>7.5889392995385398E-25</v>
      </c>
      <c r="EQ87">
        <v>2.7096997345697097E-26</v>
      </c>
      <c r="ER87">
        <v>2.3169331587265E-27</v>
      </c>
      <c r="ES87">
        <v>1.2025917633267401E-28</v>
      </c>
      <c r="ET87">
        <v>4.4258863997634699E-30</v>
      </c>
      <c r="EU87">
        <v>2.8848281661464102E-31</v>
      </c>
      <c r="EV87">
        <v>5.3350100451345E-33</v>
      </c>
      <c r="EW87">
        <v>1.04249134530234E-34</v>
      </c>
      <c r="EX87">
        <v>3.4677361043451201E-36</v>
      </c>
      <c r="EY87">
        <v>5.1269401638010199E-38</v>
      </c>
      <c r="EZ87">
        <v>1.4891442241680799E-39</v>
      </c>
      <c r="FA87">
        <v>3.1918535841832201E-41</v>
      </c>
      <c r="FB87">
        <v>4.54706704958748E-43</v>
      </c>
      <c r="FC87">
        <v>3.6540979298308698E-45</v>
      </c>
      <c r="FD87">
        <v>6.8884485516351298E-47</v>
      </c>
      <c r="FE87">
        <v>2.96989053910067E-48</v>
      </c>
      <c r="FF87">
        <v>2.6446575719715399E-49</v>
      </c>
      <c r="FG87">
        <v>4.9864180557339501E-52</v>
      </c>
      <c r="FH87">
        <v>6.1738255338263301E-54</v>
      </c>
      <c r="FI87">
        <v>3.0201370343489597E-57</v>
      </c>
      <c r="FJ87">
        <v>7.0990406555010699E-59</v>
      </c>
      <c r="FK87">
        <v>1.0910095326874699E-60</v>
      </c>
      <c r="FL87">
        <v>7.0229614958312102E-63</v>
      </c>
      <c r="FM87">
        <v>1.33154782298049E-65</v>
      </c>
      <c r="FN87">
        <v>5.58962904909127E-68</v>
      </c>
      <c r="FO87">
        <v>1.8635021074493699E-69</v>
      </c>
      <c r="FP87">
        <v>1.47667421377624E-71</v>
      </c>
      <c r="FQ87">
        <v>1.21441360617463E-73</v>
      </c>
      <c r="FR87">
        <v>1.59027111351538E-75</v>
      </c>
      <c r="FS87">
        <v>5.4737259796283301E-78</v>
      </c>
      <c r="FT87">
        <v>7.4408101719965204E-80</v>
      </c>
      <c r="FU87">
        <v>1.3972342349091201E-81</v>
      </c>
      <c r="FV87">
        <v>4.8603087760807701E-84</v>
      </c>
      <c r="FW87">
        <v>1.55446857867502E-86</v>
      </c>
      <c r="FX87">
        <v>1.4097743898485799E-88</v>
      </c>
      <c r="FY87">
        <v>5.4622584186815395E-91</v>
      </c>
      <c r="FZ87">
        <v>5.3539047312598495E-94</v>
      </c>
      <c r="GA87">
        <v>1.63253143821863E-96</v>
      </c>
      <c r="GB87">
        <v>1.5773646883181201E-98</v>
      </c>
      <c r="GC87">
        <v>5.6274239202230303E-101</v>
      </c>
      <c r="GD87">
        <v>1.4158413402137599E-103</v>
      </c>
      <c r="GE87">
        <v>2.3810584754186701E-106</v>
      </c>
      <c r="GF87">
        <v>2.69721456171662E-108</v>
      </c>
      <c r="GG87">
        <v>7.0312296861676102E-111</v>
      </c>
      <c r="GH87">
        <v>1.79901154417023E-113</v>
      </c>
      <c r="GI87">
        <v>1.7205164622014901E-116</v>
      </c>
      <c r="GJ87">
        <v>2.0020107009489299E-118</v>
      </c>
      <c r="GK87">
        <v>1.07574551774278E-121</v>
      </c>
      <c r="GL87">
        <v>1.9168752725028202E-124</v>
      </c>
      <c r="GM87">
        <v>5.3453790868460002E-127</v>
      </c>
      <c r="GN87">
        <v>3.95632399084993E-129</v>
      </c>
      <c r="GO87">
        <v>7.8369980510953396E-133</v>
      </c>
      <c r="GP87">
        <v>7.79703411017022E-136</v>
      </c>
      <c r="GQ87">
        <v>6.5650623550049097E-139</v>
      </c>
      <c r="GR87">
        <v>8.3835865014128693E-142</v>
      </c>
      <c r="GS87">
        <v>3.93980354450955E-144</v>
      </c>
      <c r="GT87">
        <v>2.5280409717722799E-147</v>
      </c>
      <c r="GU87">
        <v>1.13482815460557E-150</v>
      </c>
      <c r="GV87">
        <v>1.67675344338991E-153</v>
      </c>
      <c r="GW87">
        <v>2.5555448751847302E-156</v>
      </c>
      <c r="GX87">
        <v>4.2451585999693598E-159</v>
      </c>
      <c r="GY87">
        <v>2.2168122870273501E-162</v>
      </c>
      <c r="GZ87">
        <v>4.1348564485198199E-166</v>
      </c>
      <c r="HA87">
        <v>1.81641318635838E-169</v>
      </c>
      <c r="HB87">
        <v>2.4690495146118001E-172</v>
      </c>
      <c r="HC87">
        <v>9.4959210826163505E-175</v>
      </c>
      <c r="HD87">
        <v>2.74691615234038E-178</v>
      </c>
      <c r="HE87">
        <v>2.22193358363873E-181</v>
      </c>
      <c r="HF87">
        <v>1.2204024169647699E-184</v>
      </c>
      <c r="HG87">
        <v>1.7603624929477598E-188</v>
      </c>
      <c r="HH87">
        <v>5.6318622940987998E-192</v>
      </c>
      <c r="HI87">
        <v>3.6324372880820898E-196</v>
      </c>
      <c r="HJ87">
        <v>6.1290236025068896E-200</v>
      </c>
      <c r="HK87">
        <v>8.9212933984843002E-204</v>
      </c>
      <c r="HL87">
        <v>1.33804285608134E-207</v>
      </c>
      <c r="HM87">
        <v>3.1191042959862599E-211</v>
      </c>
      <c r="HN87">
        <v>2.0100482774438599E-214</v>
      </c>
      <c r="HO87">
        <v>3.96269083356587E-218</v>
      </c>
      <c r="HP87">
        <v>1.7321395260681501E-221</v>
      </c>
      <c r="HQ87">
        <v>1.6937102802542899E-225</v>
      </c>
      <c r="HR87">
        <v>3.5387506871642003E-229</v>
      </c>
      <c r="HS87">
        <v>1.37832337414518E-232</v>
      </c>
      <c r="HT87">
        <v>2.0154800596456202E-235</v>
      </c>
      <c r="HU87">
        <v>1.8995037107060199E-239</v>
      </c>
      <c r="HV87">
        <v>4.2394470316572402E-243</v>
      </c>
      <c r="HW87">
        <v>3.1961249445895101E-247</v>
      </c>
      <c r="HX87">
        <v>1.0886859572852101E-250</v>
      </c>
      <c r="HY87">
        <v>1.4431645082361601E-254</v>
      </c>
      <c r="HZ87">
        <v>1.48910722233576E-258</v>
      </c>
      <c r="IA87">
        <v>3.77824020375479E-262</v>
      </c>
      <c r="IB87">
        <v>1.2870817040129599E-265</v>
      </c>
      <c r="IC87">
        <v>3.3481542446410499E-269</v>
      </c>
      <c r="ID87">
        <v>3.0852317912114602E-272</v>
      </c>
      <c r="IE87">
        <v>6.0618322518050198E-276</v>
      </c>
      <c r="IF87">
        <v>3.17977698040561E-280</v>
      </c>
      <c r="IG87">
        <v>6.9305409153190405E-284</v>
      </c>
      <c r="IH87">
        <v>7.7766738068829802E-288</v>
      </c>
      <c r="II87">
        <v>1.8319814106118201E-292</v>
      </c>
      <c r="IJ87">
        <v>6.8030713648614295E-297</v>
      </c>
      <c r="IK87">
        <v>3.39722748990894E-301</v>
      </c>
      <c r="IL87">
        <v>4.74195964904092E-306</v>
      </c>
      <c r="IM87" s="1" t="s">
        <v>668</v>
      </c>
      <c r="IN87" s="1" t="s">
        <v>669</v>
      </c>
      <c r="IO87" s="1" t="s">
        <v>451</v>
      </c>
      <c r="IP87" s="1" t="s">
        <v>451</v>
      </c>
      <c r="IQ87" s="1" t="s">
        <v>451</v>
      </c>
      <c r="IR87" s="1" t="s">
        <v>451</v>
      </c>
      <c r="IS87" s="1" t="s">
        <v>451</v>
      </c>
      <c r="IT87" s="1" t="s">
        <v>451</v>
      </c>
      <c r="IU87" s="1" t="s">
        <v>451</v>
      </c>
      <c r="IV87" s="1" t="s">
        <v>451</v>
      </c>
      <c r="IW87" s="1" t="s">
        <v>451</v>
      </c>
      <c r="IX87" s="1" t="s">
        <v>451</v>
      </c>
      <c r="IY87" s="1" t="s">
        <v>451</v>
      </c>
      <c r="IZ87" s="1" t="s">
        <v>451</v>
      </c>
      <c r="JA87" s="1" t="s">
        <v>451</v>
      </c>
      <c r="JB87" s="1" t="s">
        <v>451</v>
      </c>
      <c r="JC87" s="1" t="s">
        <v>451</v>
      </c>
      <c r="JD87" s="1" t="s">
        <v>451</v>
      </c>
      <c r="JE87" s="1" t="s">
        <v>451</v>
      </c>
      <c r="JF87" s="1" t="s">
        <v>451</v>
      </c>
      <c r="JG87" s="1" t="s">
        <v>451</v>
      </c>
      <c r="JH87" s="1" t="s">
        <v>451</v>
      </c>
      <c r="JI87" s="1" t="s">
        <v>451</v>
      </c>
      <c r="JJ87" s="1" t="s">
        <v>451</v>
      </c>
      <c r="JK87" s="1" t="s">
        <v>451</v>
      </c>
      <c r="JL87" s="1" t="s">
        <v>451</v>
      </c>
      <c r="JM87" s="1" t="s">
        <v>451</v>
      </c>
      <c r="JN87" s="1" t="s">
        <v>451</v>
      </c>
      <c r="JO87" s="1" t="s">
        <v>451</v>
      </c>
      <c r="JP87" s="1" t="s">
        <v>451</v>
      </c>
      <c r="JQ87" s="1" t="s">
        <v>451</v>
      </c>
      <c r="JR87" s="1" t="s">
        <v>451</v>
      </c>
      <c r="JS87" s="1" t="s">
        <v>451</v>
      </c>
      <c r="JT87" s="1" t="s">
        <v>451</v>
      </c>
      <c r="JU87" s="1" t="s">
        <v>451</v>
      </c>
      <c r="JV87" s="1" t="s">
        <v>451</v>
      </c>
      <c r="JW87" s="1" t="s">
        <v>451</v>
      </c>
      <c r="JX87" s="1" t="s">
        <v>451</v>
      </c>
      <c r="JY87" s="1" t="s">
        <v>451</v>
      </c>
      <c r="JZ87" s="1" t="s">
        <v>451</v>
      </c>
      <c r="KA87" s="1" t="s">
        <v>451</v>
      </c>
      <c r="KB87" s="1" t="s">
        <v>451</v>
      </c>
      <c r="KC87" s="1" t="s">
        <v>451</v>
      </c>
      <c r="KD87" s="1" t="s">
        <v>451</v>
      </c>
      <c r="KE87" s="1" t="s">
        <v>451</v>
      </c>
      <c r="KF87" s="1" t="s">
        <v>451</v>
      </c>
      <c r="KG87" s="1" t="s">
        <v>451</v>
      </c>
      <c r="KH87" s="1" t="s">
        <v>451</v>
      </c>
      <c r="KI87" s="1" t="s">
        <v>451</v>
      </c>
      <c r="KJ87" s="1" t="s">
        <v>451</v>
      </c>
      <c r="KK87" s="1" t="s">
        <v>451</v>
      </c>
      <c r="KL87" s="1" t="s">
        <v>451</v>
      </c>
      <c r="KM87" s="1" t="s">
        <v>451</v>
      </c>
      <c r="KN87" s="1" t="s">
        <v>451</v>
      </c>
      <c r="KO87" s="1" t="s">
        <v>451</v>
      </c>
      <c r="KP87" s="1" t="s">
        <v>451</v>
      </c>
      <c r="KQ87" s="1" t="s">
        <v>451</v>
      </c>
      <c r="KR87" s="1" t="s">
        <v>451</v>
      </c>
      <c r="KS87" s="1" t="s">
        <v>451</v>
      </c>
    </row>
    <row r="88" spans="1:305" x14ac:dyDescent="0.2">
      <c r="A88" t="s">
        <v>319</v>
      </c>
      <c r="B88" t="s">
        <v>670</v>
      </c>
      <c r="C88">
        <v>0</v>
      </c>
      <c r="E88">
        <v>141965239.9754</v>
      </c>
      <c r="F88">
        <v>128028611.66579901</v>
      </c>
      <c r="G88">
        <v>128028611.66579901</v>
      </c>
      <c r="H88">
        <v>128028611.66579901</v>
      </c>
      <c r="I88">
        <v>128028611.66579901</v>
      </c>
      <c r="J88">
        <v>128028611.66579901</v>
      </c>
      <c r="K88">
        <v>128028611.66579901</v>
      </c>
      <c r="L88">
        <v>128028611.66579901</v>
      </c>
      <c r="M88">
        <v>128028611.66579901</v>
      </c>
      <c r="N88">
        <v>128028611.66579901</v>
      </c>
      <c r="O88">
        <v>128028611.66579901</v>
      </c>
      <c r="P88">
        <v>128028611.66579901</v>
      </c>
      <c r="Q88">
        <v>128028611.66579901</v>
      </c>
      <c r="R88">
        <v>128028611.66579901</v>
      </c>
      <c r="S88">
        <v>128028611.66579901</v>
      </c>
      <c r="T88">
        <v>128028611.66579901</v>
      </c>
      <c r="U88">
        <v>128028611.66579901</v>
      </c>
      <c r="V88">
        <v>128028611.66579901</v>
      </c>
      <c r="W88">
        <v>128028611.66579901</v>
      </c>
      <c r="X88">
        <v>128028611.66579901</v>
      </c>
      <c r="Y88">
        <v>128028611.66579901</v>
      </c>
      <c r="Z88">
        <v>128028611.66579901</v>
      </c>
      <c r="AA88">
        <v>128028611.66579901</v>
      </c>
      <c r="AB88">
        <v>128028611.66579901</v>
      </c>
      <c r="AC88">
        <v>128028611.66579901</v>
      </c>
      <c r="AD88">
        <v>128028611.66579901</v>
      </c>
      <c r="AE88">
        <v>128028611.66579901</v>
      </c>
      <c r="AF88">
        <v>128028611.66579901</v>
      </c>
      <c r="AG88">
        <v>128028611.66579901</v>
      </c>
      <c r="AH88">
        <v>128028611.66579901</v>
      </c>
      <c r="AI88">
        <v>128028611.66579901</v>
      </c>
      <c r="AJ88">
        <v>128028611.66579901</v>
      </c>
      <c r="AK88">
        <v>128028611.66579901</v>
      </c>
      <c r="AL88">
        <v>128028611.66579901</v>
      </c>
      <c r="AM88">
        <v>128028611.66579901</v>
      </c>
      <c r="AN88">
        <v>128028611.66579901</v>
      </c>
      <c r="AO88">
        <v>128028611.66579901</v>
      </c>
      <c r="AP88">
        <v>128028611.66579901</v>
      </c>
      <c r="AQ88">
        <v>128028611.66579901</v>
      </c>
      <c r="AR88">
        <v>128028611.66579901</v>
      </c>
      <c r="AS88">
        <v>128028611.66579901</v>
      </c>
      <c r="AT88">
        <v>128028611.66579901</v>
      </c>
      <c r="AU88">
        <v>128028611.66579901</v>
      </c>
      <c r="AV88">
        <v>128028611.66579901</v>
      </c>
      <c r="AW88">
        <v>128028611.66579901</v>
      </c>
      <c r="AX88">
        <v>128028611.66579901</v>
      </c>
      <c r="AY88">
        <v>128028611.66579901</v>
      </c>
      <c r="AZ88">
        <v>128028611.66579901</v>
      </c>
      <c r="BA88">
        <v>128028611.66579901</v>
      </c>
      <c r="BB88">
        <v>128028611.66579901</v>
      </c>
      <c r="BC88">
        <v>128028611.66579901</v>
      </c>
      <c r="BD88">
        <v>128028611.66579901</v>
      </c>
      <c r="BE88">
        <v>128028611.66579901</v>
      </c>
      <c r="BF88">
        <v>128028611.66579901</v>
      </c>
      <c r="BG88">
        <v>128028611.66579901</v>
      </c>
      <c r="BH88">
        <v>128028611.66579901</v>
      </c>
      <c r="BI88">
        <v>128028611.66579901</v>
      </c>
      <c r="BJ88">
        <v>128028611.66579901</v>
      </c>
      <c r="BK88">
        <v>128028611.66579901</v>
      </c>
      <c r="BL88">
        <v>128028611.66579901</v>
      </c>
      <c r="BM88">
        <v>128028611.66579901</v>
      </c>
      <c r="BN88">
        <v>128028611.66579901</v>
      </c>
      <c r="BO88">
        <v>128028611.66579901</v>
      </c>
      <c r="BP88">
        <v>128028611.66579901</v>
      </c>
      <c r="BQ88">
        <v>128028611.66579901</v>
      </c>
      <c r="BR88">
        <v>128028611.66579901</v>
      </c>
      <c r="BS88">
        <v>128028611.66579901</v>
      </c>
      <c r="BT88">
        <v>128028611.66579901</v>
      </c>
      <c r="BU88">
        <v>128028611.66579901</v>
      </c>
      <c r="BV88">
        <v>128028611.66579901</v>
      </c>
      <c r="BW88">
        <v>128028611.66579901</v>
      </c>
      <c r="BX88">
        <v>128028611.66579901</v>
      </c>
      <c r="BY88">
        <v>128028611.66579901</v>
      </c>
      <c r="BZ88">
        <v>128028611.66579901</v>
      </c>
      <c r="CA88">
        <v>128028611.66579901</v>
      </c>
      <c r="CB88">
        <v>128028611.66579901</v>
      </c>
      <c r="CC88">
        <v>128028611.66579901</v>
      </c>
      <c r="CD88">
        <v>128028611.66579901</v>
      </c>
      <c r="CE88">
        <v>128028611.66579901</v>
      </c>
      <c r="CF88">
        <v>128028611.66579901</v>
      </c>
      <c r="CG88">
        <v>128028611.66579901</v>
      </c>
      <c r="CH88">
        <v>128028611.66579901</v>
      </c>
      <c r="CI88">
        <v>128028611.66579901</v>
      </c>
      <c r="CJ88">
        <v>128028611.66579901</v>
      </c>
      <c r="CK88">
        <v>128028611.66579901</v>
      </c>
      <c r="CL88">
        <v>128028611.66579901</v>
      </c>
      <c r="CM88">
        <v>128028611.66579901</v>
      </c>
      <c r="CN88">
        <v>128028611.66579901</v>
      </c>
      <c r="CO88">
        <v>128028611.66579901</v>
      </c>
      <c r="CP88">
        <v>128028611.66579901</v>
      </c>
      <c r="CQ88">
        <v>128028611.66579901</v>
      </c>
      <c r="CR88">
        <v>128028611.66579901</v>
      </c>
      <c r="CS88">
        <v>128028611.66579901</v>
      </c>
      <c r="CT88">
        <v>128028611.66579901</v>
      </c>
      <c r="CU88">
        <v>128028611.66579901</v>
      </c>
      <c r="CV88">
        <v>128028611.66579901</v>
      </c>
      <c r="CW88">
        <v>128028611.66579901</v>
      </c>
      <c r="CX88">
        <v>124593386.883783</v>
      </c>
      <c r="CY88">
        <v>42343867.239429601</v>
      </c>
      <c r="CZ88">
        <v>35353356.455016702</v>
      </c>
      <c r="DA88">
        <v>35353356.454987697</v>
      </c>
      <c r="DB88">
        <v>35353356.454987697</v>
      </c>
      <c r="DC88">
        <v>25583226.0341869</v>
      </c>
      <c r="DD88">
        <v>20671021.065980699</v>
      </c>
      <c r="DE88">
        <v>2726244.1971718301</v>
      </c>
      <c r="DF88">
        <v>2353829.7450486701</v>
      </c>
      <c r="DG88">
        <v>468828.077727439</v>
      </c>
      <c r="DH88">
        <v>116104.586171656</v>
      </c>
      <c r="DI88">
        <v>115068.326088043</v>
      </c>
      <c r="DJ88">
        <v>42717.897608578103</v>
      </c>
      <c r="DK88">
        <v>7463.5651263581103</v>
      </c>
      <c r="DL88">
        <v>1711.97989351409</v>
      </c>
      <c r="DM88">
        <v>863.728417546532</v>
      </c>
      <c r="DN88">
        <v>318.825889735803</v>
      </c>
      <c r="DO88">
        <v>25.1695697224628</v>
      </c>
      <c r="DP88">
        <v>8.2086569101103404</v>
      </c>
      <c r="DQ88">
        <v>2.31053498099494</v>
      </c>
      <c r="DR88">
        <v>0.49186572411483698</v>
      </c>
      <c r="DS88">
        <v>0.16000940474078801</v>
      </c>
      <c r="DT88">
        <v>3.6932504898780097E-2</v>
      </c>
      <c r="DU88">
        <v>7.8966414480690205E-3</v>
      </c>
      <c r="DV88">
        <v>2.4869813387328902E-4</v>
      </c>
      <c r="DW88">
        <v>3.0570789703858303E-5</v>
      </c>
      <c r="DX88">
        <v>6.2077623727112404E-6</v>
      </c>
      <c r="DY88">
        <v>1.4527779171345001E-6</v>
      </c>
      <c r="DZ88">
        <v>6.5485225200608401E-7</v>
      </c>
      <c r="EA88">
        <v>2.61926253574943E-8</v>
      </c>
      <c r="EB88">
        <v>6.3919911115202601E-9</v>
      </c>
      <c r="EC88">
        <v>1.25452204867191E-10</v>
      </c>
      <c r="ED88">
        <v>1.5637413807825E-11</v>
      </c>
      <c r="EE88">
        <v>8.5336075348068801E-13</v>
      </c>
      <c r="EF88">
        <v>1.1777606796047499E-13</v>
      </c>
      <c r="EG88">
        <v>6.5098437241756003E-15</v>
      </c>
      <c r="EH88">
        <v>1.0947885361625701E-16</v>
      </c>
      <c r="EI88">
        <v>3.58707679105368E-17</v>
      </c>
      <c r="EJ88">
        <v>1.6787759392108001E-18</v>
      </c>
      <c r="EK88">
        <v>1.70842254721126E-19</v>
      </c>
      <c r="EL88">
        <v>1.8807768361588999E-20</v>
      </c>
      <c r="EM88">
        <v>4.1531157801662999E-22</v>
      </c>
      <c r="EN88">
        <v>6.0802877404707699E-23</v>
      </c>
      <c r="EO88">
        <v>1.5799907899868101E-24</v>
      </c>
      <c r="EP88">
        <v>1.20111130274275E-25</v>
      </c>
      <c r="EQ88">
        <v>3.02570908985937E-27</v>
      </c>
      <c r="ER88">
        <v>1.2492464521828799E-28</v>
      </c>
      <c r="ES88">
        <v>7.6210830461580295E-30</v>
      </c>
      <c r="ET88">
        <v>2.7668061599278801E-32</v>
      </c>
      <c r="EU88">
        <v>7.7956908290612494E-34</v>
      </c>
      <c r="EV88">
        <v>6.2065746807230001E-35</v>
      </c>
      <c r="EW88">
        <v>9.3039086090260695E-37</v>
      </c>
      <c r="EX88">
        <v>1.9208360125751099E-38</v>
      </c>
      <c r="EY88">
        <v>9.4601410291635395E-40</v>
      </c>
      <c r="EZ88">
        <v>7.6417122255240199E-42</v>
      </c>
      <c r="FA88">
        <v>8.5157997704822205E-44</v>
      </c>
      <c r="FB88">
        <v>1.88087646590823E-45</v>
      </c>
      <c r="FC88">
        <v>4.2735376951638001E-47</v>
      </c>
      <c r="FD88">
        <v>5.2516974821610198E-49</v>
      </c>
      <c r="FE88">
        <v>5.5129155481684903E-51</v>
      </c>
      <c r="FF88">
        <v>4.5491897676365296E-53</v>
      </c>
      <c r="FG88">
        <v>2.7082549663699701E-55</v>
      </c>
      <c r="FH88">
        <v>4.90133288742583E-57</v>
      </c>
      <c r="FI88">
        <v>7.0489660648068503E-59</v>
      </c>
      <c r="FJ88">
        <v>4.8660143145895702E-61</v>
      </c>
      <c r="FK88">
        <v>9.1620086260802203E-63</v>
      </c>
      <c r="FL88">
        <v>7.9572341538344794E-65</v>
      </c>
      <c r="FM88">
        <v>9.5344909460939592E-68</v>
      </c>
      <c r="FN88">
        <v>2.3269037590699502E-69</v>
      </c>
      <c r="FO88">
        <v>2.3743143059922499E-71</v>
      </c>
      <c r="FP88">
        <v>2.4486620018102301E-73</v>
      </c>
      <c r="FQ88">
        <v>1.71640812235886E-75</v>
      </c>
      <c r="FR88">
        <v>4.7282068572604597E-78</v>
      </c>
      <c r="FS88">
        <v>2.6482559508538099E-80</v>
      </c>
      <c r="FT88">
        <v>3.81000479525988E-82</v>
      </c>
      <c r="FU88">
        <v>4.4226759128566698E-84</v>
      </c>
      <c r="FV88">
        <v>7.3877356781161304E-87</v>
      </c>
      <c r="FW88">
        <v>2.06378770789562E-89</v>
      </c>
      <c r="FX88">
        <v>5.2394741451363198E-92</v>
      </c>
      <c r="FY88">
        <v>1.4715529380688999E-94</v>
      </c>
      <c r="FZ88">
        <v>1.7311451525189001E-97</v>
      </c>
      <c r="GA88">
        <v>7.8134827277027999E-100</v>
      </c>
      <c r="GB88">
        <v>1.42385299376563E-101</v>
      </c>
      <c r="GC88">
        <v>5.7953480761656198E-105</v>
      </c>
      <c r="GD88">
        <v>5.4794936292715298E-107</v>
      </c>
      <c r="GE88">
        <v>1.2971356988640699E-109</v>
      </c>
      <c r="GF88">
        <v>6.6204312218744201E-112</v>
      </c>
      <c r="GG88">
        <v>9.5105200913999E-115</v>
      </c>
      <c r="GH88">
        <v>1.9422465587836402E-117</v>
      </c>
      <c r="GI88">
        <v>1.73626704065307E-120</v>
      </c>
      <c r="GJ88">
        <v>1.9326917416440401E-123</v>
      </c>
      <c r="GK88">
        <v>2.2629754073003199E-126</v>
      </c>
      <c r="GL88">
        <v>1.06370877514456E-129</v>
      </c>
      <c r="GM88">
        <v>3.0140451464910403E-132</v>
      </c>
      <c r="GN88">
        <v>1.05058317850871E-134</v>
      </c>
      <c r="GO88">
        <v>6.2951929574816099E-138</v>
      </c>
      <c r="GP88">
        <v>2.3958242880965101E-141</v>
      </c>
      <c r="GQ88">
        <v>7.1160137426944002E-144</v>
      </c>
      <c r="GR88">
        <v>7.3625617466666398E-146</v>
      </c>
      <c r="GS88">
        <v>1.75447301814496E-149</v>
      </c>
      <c r="GT88">
        <v>1.25054812024805E-152</v>
      </c>
      <c r="GU88">
        <v>1.5426538433789999E-156</v>
      </c>
      <c r="GV88">
        <v>1.8690710468929599E-159</v>
      </c>
      <c r="GW88">
        <v>1.72139025277993E-162</v>
      </c>
      <c r="GX88">
        <v>2.74259374867923E-165</v>
      </c>
      <c r="GY88">
        <v>2.55377410764739E-168</v>
      </c>
      <c r="GZ88">
        <v>2.5027639257621401E-171</v>
      </c>
      <c r="HA88">
        <v>7.1199344884343095E-175</v>
      </c>
      <c r="HB88">
        <v>6.04378588821497E-179</v>
      </c>
      <c r="HC88">
        <v>4.6236887972026803E-182</v>
      </c>
      <c r="HD88">
        <v>8.7187606753889299E-185</v>
      </c>
      <c r="HE88">
        <v>3.5026918588558803E-188</v>
      </c>
      <c r="HF88">
        <v>1.8160243710390398E-192</v>
      </c>
      <c r="HG88">
        <v>3.53691692824061E-196</v>
      </c>
      <c r="HH88">
        <v>1.6628911373996901E-200</v>
      </c>
      <c r="HI88">
        <v>4.52309092180181E-204</v>
      </c>
      <c r="HJ88">
        <v>8.2322916605143799E-207</v>
      </c>
      <c r="HK88">
        <v>2.1817662777965899E-210</v>
      </c>
      <c r="HL88">
        <v>1.2589695333338701E-213</v>
      </c>
      <c r="HM88">
        <v>5.0185030333741201E-217</v>
      </c>
      <c r="HN88">
        <v>1.62330104892087E-220</v>
      </c>
      <c r="HO88">
        <v>2.7451420031307301E-224</v>
      </c>
      <c r="HP88">
        <v>1.1288211891207501E-227</v>
      </c>
      <c r="HQ88">
        <v>8.5610677812719204E-232</v>
      </c>
      <c r="HR88">
        <v>8.2924929633796395E-236</v>
      </c>
      <c r="HS88">
        <v>1.4245518725030999E-240</v>
      </c>
      <c r="HT88">
        <v>2.8649621482851201E-244</v>
      </c>
      <c r="HU88">
        <v>5.2614223092426298E-248</v>
      </c>
      <c r="HV88">
        <v>6.6985989776851496E-252</v>
      </c>
      <c r="HW88">
        <v>1.8498683488883799E-255</v>
      </c>
      <c r="HX88">
        <v>2.24716300184395E-259</v>
      </c>
      <c r="HY88">
        <v>1.28643757567859E-263</v>
      </c>
      <c r="HZ88">
        <v>5.6778061327186603E-267</v>
      </c>
      <c r="IA88">
        <v>5.3573408217091002E-271</v>
      </c>
      <c r="IB88">
        <v>8.1040291782274396E-275</v>
      </c>
      <c r="IC88">
        <v>6.6135070900401303E-279</v>
      </c>
      <c r="ID88">
        <v>1.33033662805719E-282</v>
      </c>
      <c r="IE88">
        <v>5.3121056445946004E-286</v>
      </c>
      <c r="IF88">
        <v>3.4676526955800401E-290</v>
      </c>
      <c r="IG88">
        <v>3.7715916771160297E-294</v>
      </c>
      <c r="IH88">
        <v>4.3585944499646301E-298</v>
      </c>
      <c r="II88">
        <v>2.89816335761631E-302</v>
      </c>
      <c r="IJ88">
        <v>7.1445252476848902E-307</v>
      </c>
      <c r="IK88" s="1" t="s">
        <v>671</v>
      </c>
      <c r="IL88" s="1" t="s">
        <v>672</v>
      </c>
      <c r="IM88" s="1" t="s">
        <v>36</v>
      </c>
      <c r="IN88" s="1" t="s">
        <v>451</v>
      </c>
      <c r="IO88" s="1" t="s">
        <v>451</v>
      </c>
      <c r="IP88" s="1" t="s">
        <v>451</v>
      </c>
      <c r="IQ88" s="1" t="s">
        <v>451</v>
      </c>
      <c r="IR88" s="1" t="s">
        <v>451</v>
      </c>
      <c r="IS88" s="1" t="s">
        <v>451</v>
      </c>
      <c r="IT88" s="1" t="s">
        <v>451</v>
      </c>
      <c r="IU88" s="1" t="s">
        <v>451</v>
      </c>
      <c r="IV88" s="1" t="s">
        <v>451</v>
      </c>
      <c r="IW88" s="1" t="s">
        <v>451</v>
      </c>
      <c r="IX88" s="1" t="s">
        <v>451</v>
      </c>
      <c r="IY88" s="1" t="s">
        <v>451</v>
      </c>
      <c r="IZ88" s="1" t="s">
        <v>451</v>
      </c>
      <c r="JA88" s="1" t="s">
        <v>451</v>
      </c>
      <c r="JB88" s="1" t="s">
        <v>451</v>
      </c>
      <c r="JC88" s="1" t="s">
        <v>451</v>
      </c>
      <c r="JD88" s="1" t="s">
        <v>451</v>
      </c>
      <c r="JE88" s="1" t="s">
        <v>451</v>
      </c>
      <c r="JF88" s="1" t="s">
        <v>451</v>
      </c>
      <c r="JG88" s="1" t="s">
        <v>451</v>
      </c>
      <c r="JH88" s="1" t="s">
        <v>451</v>
      </c>
      <c r="JI88" s="1" t="s">
        <v>451</v>
      </c>
      <c r="JJ88" s="1" t="s">
        <v>451</v>
      </c>
      <c r="JK88" s="1" t="s">
        <v>451</v>
      </c>
      <c r="JL88" s="1" t="s">
        <v>451</v>
      </c>
      <c r="JM88" s="1" t="s">
        <v>451</v>
      </c>
      <c r="JN88" s="1" t="s">
        <v>451</v>
      </c>
      <c r="JO88" s="1" t="s">
        <v>451</v>
      </c>
      <c r="JP88" s="1" t="s">
        <v>451</v>
      </c>
      <c r="JQ88" s="1" t="s">
        <v>451</v>
      </c>
      <c r="JR88" s="1" t="s">
        <v>451</v>
      </c>
      <c r="JS88" s="1" t="s">
        <v>451</v>
      </c>
      <c r="JT88" s="1" t="s">
        <v>451</v>
      </c>
      <c r="JU88" s="1" t="s">
        <v>451</v>
      </c>
      <c r="JV88" s="1" t="s">
        <v>451</v>
      </c>
      <c r="JW88" s="1" t="s">
        <v>451</v>
      </c>
      <c r="JX88" s="1" t="s">
        <v>451</v>
      </c>
      <c r="JY88" s="1" t="s">
        <v>451</v>
      </c>
      <c r="JZ88" s="1" t="s">
        <v>451</v>
      </c>
      <c r="KA88" s="1" t="s">
        <v>451</v>
      </c>
      <c r="KB88" s="1" t="s">
        <v>451</v>
      </c>
      <c r="KC88" s="1" t="s">
        <v>451</v>
      </c>
      <c r="KD88" s="1" t="s">
        <v>451</v>
      </c>
      <c r="KE88" s="1" t="s">
        <v>451</v>
      </c>
      <c r="KF88" s="1" t="s">
        <v>451</v>
      </c>
      <c r="KG88" s="1" t="s">
        <v>451</v>
      </c>
      <c r="KH88" s="1" t="s">
        <v>451</v>
      </c>
      <c r="KI88" s="1" t="s">
        <v>451</v>
      </c>
      <c r="KJ88" s="1" t="s">
        <v>451</v>
      </c>
      <c r="KK88" s="1" t="s">
        <v>451</v>
      </c>
      <c r="KL88" s="1" t="s">
        <v>451</v>
      </c>
      <c r="KM88" s="1" t="s">
        <v>451</v>
      </c>
      <c r="KN88" s="1" t="s">
        <v>451</v>
      </c>
      <c r="KO88" s="1" t="s">
        <v>451</v>
      </c>
      <c r="KP88" s="1" t="s">
        <v>451</v>
      </c>
      <c r="KQ88" s="1" t="s">
        <v>451</v>
      </c>
      <c r="KR88" s="1" t="s">
        <v>451</v>
      </c>
      <c r="KS88" s="1" t="s">
        <v>451</v>
      </c>
    </row>
    <row r="89" spans="1:305" x14ac:dyDescent="0.2">
      <c r="A89" t="s">
        <v>330</v>
      </c>
      <c r="B89" t="s">
        <v>673</v>
      </c>
      <c r="C89">
        <v>0</v>
      </c>
      <c r="E89">
        <v>82505750.652725905</v>
      </c>
      <c r="F89">
        <v>55513845.3101964</v>
      </c>
      <c r="G89">
        <v>55513845.3101964</v>
      </c>
      <c r="H89">
        <v>55513845.3101964</v>
      </c>
      <c r="I89">
        <v>55513845.3101964</v>
      </c>
      <c r="J89">
        <v>55513845.3101964</v>
      </c>
      <c r="K89">
        <v>55513845.3101964</v>
      </c>
      <c r="L89">
        <v>55513845.3101964</v>
      </c>
      <c r="M89">
        <v>55513845.3101964</v>
      </c>
      <c r="N89">
        <v>55513845.3101964</v>
      </c>
      <c r="O89">
        <v>55513845.3101964</v>
      </c>
      <c r="P89">
        <v>55513845.3101964</v>
      </c>
      <c r="Q89">
        <v>55513845.3101964</v>
      </c>
      <c r="R89">
        <v>55513845.3101964</v>
      </c>
      <c r="S89">
        <v>55513845.3101964</v>
      </c>
      <c r="T89">
        <v>55513845.3101964</v>
      </c>
      <c r="U89">
        <v>55513845.3101964</v>
      </c>
      <c r="V89">
        <v>55513845.3101964</v>
      </c>
      <c r="W89">
        <v>55513845.3101964</v>
      </c>
      <c r="X89">
        <v>55513845.3101964</v>
      </c>
      <c r="Y89">
        <v>55513845.3101964</v>
      </c>
      <c r="Z89">
        <v>55513845.3101964</v>
      </c>
      <c r="AA89">
        <v>55513845.3101964</v>
      </c>
      <c r="AB89">
        <v>55513845.3101964</v>
      </c>
      <c r="AC89">
        <v>55513845.3101964</v>
      </c>
      <c r="AD89">
        <v>55513845.3101964</v>
      </c>
      <c r="AE89">
        <v>55513845.3101964</v>
      </c>
      <c r="AF89">
        <v>55513845.3101964</v>
      </c>
      <c r="AG89">
        <v>55513845.3101964</v>
      </c>
      <c r="AH89">
        <v>55513845.3101964</v>
      </c>
      <c r="AI89">
        <v>55513845.3101964</v>
      </c>
      <c r="AJ89">
        <v>55513845.3101964</v>
      </c>
      <c r="AK89">
        <v>55513845.3101964</v>
      </c>
      <c r="AL89">
        <v>55513845.3101964</v>
      </c>
      <c r="AM89">
        <v>55513845.3101964</v>
      </c>
      <c r="AN89">
        <v>55513845.3101964</v>
      </c>
      <c r="AO89">
        <v>55513845.3101964</v>
      </c>
      <c r="AP89">
        <v>55513845.3101964</v>
      </c>
      <c r="AQ89">
        <v>55513845.3101964</v>
      </c>
      <c r="AR89">
        <v>55513845.3101964</v>
      </c>
      <c r="AS89">
        <v>55513845.3101964</v>
      </c>
      <c r="AT89">
        <v>55513845.3101964</v>
      </c>
      <c r="AU89">
        <v>55513845.3101964</v>
      </c>
      <c r="AV89">
        <v>55513845.3101964</v>
      </c>
      <c r="AW89">
        <v>55513845.3101964</v>
      </c>
      <c r="AX89">
        <v>55513845.3101964</v>
      </c>
      <c r="AY89">
        <v>55513845.3101964</v>
      </c>
      <c r="AZ89">
        <v>55513845.3101964</v>
      </c>
      <c r="BA89">
        <v>55513845.3101964</v>
      </c>
      <c r="BB89">
        <v>55513845.3101964</v>
      </c>
      <c r="BC89">
        <v>55513845.3101964</v>
      </c>
      <c r="BD89">
        <v>55513845.3101964</v>
      </c>
      <c r="BE89">
        <v>55513845.3101964</v>
      </c>
      <c r="BF89">
        <v>55513845.3101964</v>
      </c>
      <c r="BG89">
        <v>55513845.3101964</v>
      </c>
      <c r="BH89">
        <v>55513845.3101964</v>
      </c>
      <c r="BI89">
        <v>55513845.3101964</v>
      </c>
      <c r="BJ89">
        <v>55513845.3101964</v>
      </c>
      <c r="BK89">
        <v>55513845.3101964</v>
      </c>
      <c r="BL89">
        <v>55513845.3101964</v>
      </c>
      <c r="BM89">
        <v>55513845.3101964</v>
      </c>
      <c r="BN89">
        <v>55513845.3101964</v>
      </c>
      <c r="BO89">
        <v>55513845.3101964</v>
      </c>
      <c r="BP89">
        <v>55513845.3101964</v>
      </c>
      <c r="BQ89">
        <v>55513845.3101964</v>
      </c>
      <c r="BR89">
        <v>55513845.3101964</v>
      </c>
      <c r="BS89">
        <v>55513845.3101964</v>
      </c>
      <c r="BT89">
        <v>55513845.3101964</v>
      </c>
      <c r="BU89">
        <v>55513845.3101964</v>
      </c>
      <c r="BV89">
        <v>55513845.3101964</v>
      </c>
      <c r="BW89">
        <v>55513845.3101964</v>
      </c>
      <c r="BX89">
        <v>55513845.3101964</v>
      </c>
      <c r="BY89">
        <v>55513845.3101964</v>
      </c>
      <c r="BZ89">
        <v>55513845.3101964</v>
      </c>
      <c r="CA89">
        <v>55513845.3101964</v>
      </c>
      <c r="CB89">
        <v>55513845.3101964</v>
      </c>
      <c r="CC89">
        <v>55513845.3101964</v>
      </c>
      <c r="CD89">
        <v>55513845.3101964</v>
      </c>
      <c r="CE89">
        <v>55513845.3101964</v>
      </c>
      <c r="CF89">
        <v>55513845.3101964</v>
      </c>
      <c r="CG89">
        <v>55513845.3101964</v>
      </c>
      <c r="CH89">
        <v>55513845.3101964</v>
      </c>
      <c r="CI89">
        <v>55513845.3101964</v>
      </c>
      <c r="CJ89">
        <v>55513845.3101964</v>
      </c>
      <c r="CK89">
        <v>55513845.3101964</v>
      </c>
      <c r="CL89">
        <v>55513845.3101964</v>
      </c>
      <c r="CM89">
        <v>55513845.3101964</v>
      </c>
      <c r="CN89">
        <v>55513845.3101964</v>
      </c>
      <c r="CO89">
        <v>55513845.3101964</v>
      </c>
      <c r="CP89">
        <v>55513845.3101964</v>
      </c>
      <c r="CQ89">
        <v>55513845.3101964</v>
      </c>
      <c r="CR89">
        <v>55513845.3101964</v>
      </c>
      <c r="CS89">
        <v>55513845.3101964</v>
      </c>
      <c r="CT89">
        <v>55513845.3101964</v>
      </c>
      <c r="CU89">
        <v>55513845.3101964</v>
      </c>
      <c r="CV89">
        <v>55513845.3101964</v>
      </c>
      <c r="CW89">
        <v>55513845.3101964</v>
      </c>
      <c r="CX89">
        <v>55513845.3101964</v>
      </c>
      <c r="CY89">
        <v>55513845.3101964</v>
      </c>
      <c r="CZ89">
        <v>55513845.3101964</v>
      </c>
      <c r="DA89">
        <v>55513845.3101964</v>
      </c>
      <c r="DB89">
        <v>55513845.3101964</v>
      </c>
      <c r="DC89">
        <v>33694923.184992403</v>
      </c>
      <c r="DD89">
        <v>33694913.5583639</v>
      </c>
      <c r="DE89">
        <v>1236732.8900256001</v>
      </c>
      <c r="DF89">
        <v>642375.56433983403</v>
      </c>
      <c r="DG89">
        <v>83219.832551307598</v>
      </c>
      <c r="DH89">
        <v>64207.882825403998</v>
      </c>
      <c r="DI89">
        <v>50657.938058004002</v>
      </c>
      <c r="DJ89">
        <v>7247.0131883734502</v>
      </c>
      <c r="DK89">
        <v>6102.1117375432204</v>
      </c>
      <c r="DL89">
        <v>1861.3930670489499</v>
      </c>
      <c r="DM89">
        <v>1131.8336118323</v>
      </c>
      <c r="DN89">
        <v>173.42851334805101</v>
      </c>
      <c r="DO89">
        <v>43.3201838938271</v>
      </c>
      <c r="DP89">
        <v>3.9127134928685798</v>
      </c>
      <c r="DQ89">
        <v>1.1017785452956701</v>
      </c>
      <c r="DR89">
        <v>0.16676797739878499</v>
      </c>
      <c r="DS89">
        <v>2.70666263328273E-2</v>
      </c>
      <c r="DT89">
        <v>5.1158253105806697E-3</v>
      </c>
      <c r="DU89">
        <v>4.3891074343208199E-4</v>
      </c>
      <c r="DV89">
        <v>9.64049363157444E-5</v>
      </c>
      <c r="DW89">
        <v>3.5643615280397301E-5</v>
      </c>
      <c r="DX89">
        <v>6.4675245510895696E-6</v>
      </c>
      <c r="DY89">
        <v>7.2510395295725797E-7</v>
      </c>
      <c r="DZ89">
        <v>7.6878456307527496E-8</v>
      </c>
      <c r="EA89">
        <v>3.3696309534618803E-8</v>
      </c>
      <c r="EB89">
        <v>2.5197571145290398E-9</v>
      </c>
      <c r="EC89">
        <v>9.0539596148918896E-10</v>
      </c>
      <c r="ED89">
        <v>2.1430672353913E-11</v>
      </c>
      <c r="EE89">
        <v>1.7765954173835101E-12</v>
      </c>
      <c r="EF89">
        <v>4.8792195475478897E-13</v>
      </c>
      <c r="EG89">
        <v>3.0222813070370401E-14</v>
      </c>
      <c r="EH89">
        <v>4.8800748478435402E-15</v>
      </c>
      <c r="EI89">
        <v>3.8828761893484399E-16</v>
      </c>
      <c r="EJ89">
        <v>2.1285088621842199E-17</v>
      </c>
      <c r="EK89">
        <v>1.9400508928623902E-18</v>
      </c>
      <c r="EL89">
        <v>1.2211608344272601E-19</v>
      </c>
      <c r="EM89">
        <v>7.4928317994366402E-21</v>
      </c>
      <c r="EN89">
        <v>2.67056075880213E-22</v>
      </c>
      <c r="EO89">
        <v>2.6659622393418401E-23</v>
      </c>
      <c r="EP89">
        <v>8.4424060772375408E-25</v>
      </c>
      <c r="EQ89">
        <v>1.7473907604141899E-26</v>
      </c>
      <c r="ER89">
        <v>6.46872861345478E-28</v>
      </c>
      <c r="ES89">
        <v>1.19291279603008E-29</v>
      </c>
      <c r="ET89">
        <v>1.08092207780607E-30</v>
      </c>
      <c r="EU89">
        <v>5.1240347975392197E-32</v>
      </c>
      <c r="EV89">
        <v>8.4029680896114493E-34</v>
      </c>
      <c r="EW89">
        <v>2.5694133388808199E-35</v>
      </c>
      <c r="EX89">
        <v>1.81693798262735E-37</v>
      </c>
      <c r="EY89">
        <v>3.37365768713631E-39</v>
      </c>
      <c r="EZ89">
        <v>3.4901325154642601E-41</v>
      </c>
      <c r="FA89">
        <v>4.7928269419025301E-43</v>
      </c>
      <c r="FB89">
        <v>3.1891059384871198E-45</v>
      </c>
      <c r="FC89">
        <v>2.6534104110500301E-47</v>
      </c>
      <c r="FD89">
        <v>3.5738798779927502E-49</v>
      </c>
      <c r="FE89">
        <v>1.7390794750275001E-51</v>
      </c>
      <c r="FF89">
        <v>3.5152060404483401E-53</v>
      </c>
      <c r="FG89">
        <v>6.4851219715470702E-55</v>
      </c>
      <c r="FH89">
        <v>3.0011373631606101E-57</v>
      </c>
      <c r="FI89">
        <v>3.0783943814871401E-59</v>
      </c>
      <c r="FJ89">
        <v>6.3911017416673098E-62</v>
      </c>
      <c r="FK89">
        <v>7.4935642219670004E-64</v>
      </c>
      <c r="FL89">
        <v>1.10544292045754E-65</v>
      </c>
      <c r="FM89">
        <v>1.22802982573282E-67</v>
      </c>
      <c r="FN89">
        <v>7.8896374225376794E-70</v>
      </c>
      <c r="FO89">
        <v>3.3141599245054599E-72</v>
      </c>
      <c r="FP89">
        <v>1.12753836202375E-74</v>
      </c>
      <c r="FQ89">
        <v>3.61356890736523E-77</v>
      </c>
      <c r="FR89">
        <v>2.8461440740466801E-79</v>
      </c>
      <c r="FS89">
        <v>3.9641372318244399E-81</v>
      </c>
      <c r="FT89">
        <v>8.1592685257941601E-84</v>
      </c>
      <c r="FU89">
        <v>2.3896244539726999E-86</v>
      </c>
      <c r="FV89">
        <v>8.1587078161661002E-89</v>
      </c>
      <c r="FW89">
        <v>6.7686008038165599E-92</v>
      </c>
      <c r="FX89">
        <v>3.1566792594643401E-94</v>
      </c>
      <c r="FY89">
        <v>7.8385495089963105E-97</v>
      </c>
      <c r="FZ89">
        <v>4.0625154692736399E-99</v>
      </c>
      <c r="GA89">
        <v>2.2030906222294901E-101</v>
      </c>
      <c r="GB89">
        <v>7.4395267163847001E-104</v>
      </c>
      <c r="GC89">
        <v>3.28666658589242E-106</v>
      </c>
      <c r="GD89">
        <v>4.5213361693334397E-108</v>
      </c>
      <c r="GE89">
        <v>1.21277306010866E-110</v>
      </c>
      <c r="GF89">
        <v>9.5087268720652106E-114</v>
      </c>
      <c r="GG89">
        <v>1.05170533040315E-115</v>
      </c>
      <c r="GH89">
        <v>5.60901007405211E-119</v>
      </c>
      <c r="GI89">
        <v>1.1759721798946301E-121</v>
      </c>
      <c r="GJ89">
        <v>2.9923604344591201E-124</v>
      </c>
      <c r="GK89">
        <v>1.2243329918014E-126</v>
      </c>
      <c r="GL89">
        <v>1.53383724924104E-129</v>
      </c>
      <c r="GM89">
        <v>3.2862668682688599E-132</v>
      </c>
      <c r="GN89">
        <v>1.42869179745782E-135</v>
      </c>
      <c r="GO89">
        <v>9.3450530645313796E-139</v>
      </c>
      <c r="GP89">
        <v>1.3276131391708199E-141</v>
      </c>
      <c r="GQ89">
        <v>6.7383934065524093E-145</v>
      </c>
      <c r="GR89">
        <v>1.01365418944654E-147</v>
      </c>
      <c r="GS89">
        <v>9.1559702612317905E-152</v>
      </c>
      <c r="GT89">
        <v>2.3684056733416099E-154</v>
      </c>
      <c r="GU89">
        <v>2.5802930753752099E-157</v>
      </c>
      <c r="GV89">
        <v>2.00393969429625E-160</v>
      </c>
      <c r="GW89">
        <v>5.0717743624959102E-163</v>
      </c>
      <c r="GX89">
        <v>2.65004583673065E-166</v>
      </c>
      <c r="GY89">
        <v>4.4841345108889599E-169</v>
      </c>
      <c r="GZ89">
        <v>6.2784090640059303E-172</v>
      </c>
      <c r="HA89">
        <v>5.6208280090161104E-175</v>
      </c>
      <c r="HB89">
        <v>1.2923463743013301E-178</v>
      </c>
      <c r="HC89">
        <v>1.19449187736003E-181</v>
      </c>
      <c r="HD89">
        <v>2.4566155042164201E-185</v>
      </c>
      <c r="HE89">
        <v>8.1319179558236801E-189</v>
      </c>
      <c r="HF89">
        <v>4.9348321635682501E-192</v>
      </c>
      <c r="HG89">
        <v>4.0459193747526301E-196</v>
      </c>
      <c r="HH89">
        <v>4.1782749898378902E-200</v>
      </c>
      <c r="HI89">
        <v>1.22110224760053E-203</v>
      </c>
      <c r="HJ89">
        <v>2.5278446703489701E-207</v>
      </c>
      <c r="HK89">
        <v>7.2197158054365999E-211</v>
      </c>
      <c r="HL89">
        <v>4.8779980469788801E-214</v>
      </c>
      <c r="HM89">
        <v>1.0068467135905599E-217</v>
      </c>
      <c r="HN89">
        <v>4.7597161166433698E-221</v>
      </c>
      <c r="HO89">
        <v>7.10565872820592E-225</v>
      </c>
      <c r="HP89">
        <v>3.06861236615617E-228</v>
      </c>
      <c r="HQ89">
        <v>5.7039877015576401E-232</v>
      </c>
      <c r="HR89">
        <v>3.2238086289165501E-235</v>
      </c>
      <c r="HS89">
        <v>4.0989987072399003E-239</v>
      </c>
      <c r="HT89">
        <v>3.9283034878493802E-243</v>
      </c>
      <c r="HU89">
        <v>8.4994302350307802E-248</v>
      </c>
      <c r="HV89">
        <v>1.9821835009564002E-251</v>
      </c>
      <c r="HW89">
        <v>1.93258032017339E-255</v>
      </c>
      <c r="HX89">
        <v>4.3099822692300899E-259</v>
      </c>
      <c r="HY89">
        <v>3.3238716944761999E-263</v>
      </c>
      <c r="HZ89">
        <v>8.8532685249420502E-267</v>
      </c>
      <c r="IA89">
        <v>1.34945191848596E-270</v>
      </c>
      <c r="IB89">
        <v>5.3855272472010696E-274</v>
      </c>
      <c r="IC89">
        <v>1.3752052152106701E-278</v>
      </c>
      <c r="ID89">
        <v>5.7270655708366298E-283</v>
      </c>
      <c r="IE89">
        <v>3.4020185140886199E-287</v>
      </c>
      <c r="IF89">
        <v>1.2366627513275E-291</v>
      </c>
      <c r="IG89">
        <v>3.7615943365229199E-295</v>
      </c>
      <c r="IH89">
        <v>1.3018457778163799E-298</v>
      </c>
      <c r="II89">
        <v>9.7791266432947702E-303</v>
      </c>
      <c r="IJ89">
        <v>3.2977690618033002E-306</v>
      </c>
      <c r="IK89" s="1" t="s">
        <v>674</v>
      </c>
      <c r="IL89" s="1" t="s">
        <v>675</v>
      </c>
      <c r="IM89" s="1" t="s">
        <v>676</v>
      </c>
      <c r="IN89" s="1" t="s">
        <v>451</v>
      </c>
      <c r="IO89" s="1" t="s">
        <v>451</v>
      </c>
      <c r="IP89" s="1" t="s">
        <v>451</v>
      </c>
      <c r="IQ89" s="1" t="s">
        <v>451</v>
      </c>
      <c r="IR89" s="1" t="s">
        <v>451</v>
      </c>
      <c r="IS89" s="1" t="s">
        <v>451</v>
      </c>
      <c r="IT89" s="1" t="s">
        <v>451</v>
      </c>
      <c r="IU89" s="1" t="s">
        <v>451</v>
      </c>
      <c r="IV89" s="1" t="s">
        <v>451</v>
      </c>
      <c r="IW89" s="1" t="s">
        <v>451</v>
      </c>
      <c r="IX89" s="1" t="s">
        <v>451</v>
      </c>
      <c r="IY89" s="1" t="s">
        <v>451</v>
      </c>
      <c r="IZ89" s="1" t="s">
        <v>451</v>
      </c>
      <c r="JA89" s="1" t="s">
        <v>451</v>
      </c>
      <c r="JB89" s="1" t="s">
        <v>451</v>
      </c>
      <c r="JC89" s="1" t="s">
        <v>451</v>
      </c>
      <c r="JD89" s="1" t="s">
        <v>451</v>
      </c>
      <c r="JE89" s="1" t="s">
        <v>451</v>
      </c>
      <c r="JF89" s="1" t="s">
        <v>451</v>
      </c>
      <c r="JG89" s="1" t="s">
        <v>451</v>
      </c>
      <c r="JH89" s="1" t="s">
        <v>451</v>
      </c>
      <c r="JI89" s="1" t="s">
        <v>451</v>
      </c>
      <c r="JJ89" s="1" t="s">
        <v>451</v>
      </c>
      <c r="JK89" s="1" t="s">
        <v>451</v>
      </c>
      <c r="JL89" s="1" t="s">
        <v>451</v>
      </c>
      <c r="JM89" s="1" t="s">
        <v>451</v>
      </c>
      <c r="JN89" s="1" t="s">
        <v>451</v>
      </c>
      <c r="JO89" s="1" t="s">
        <v>451</v>
      </c>
      <c r="JP89" s="1" t="s">
        <v>451</v>
      </c>
      <c r="JQ89" s="1" t="s">
        <v>451</v>
      </c>
      <c r="JR89" s="1" t="s">
        <v>451</v>
      </c>
      <c r="JS89" s="1" t="s">
        <v>451</v>
      </c>
      <c r="JT89" s="1" t="s">
        <v>451</v>
      </c>
      <c r="JU89" s="1" t="s">
        <v>451</v>
      </c>
      <c r="JV89" s="1" t="s">
        <v>451</v>
      </c>
      <c r="JW89" s="1" t="s">
        <v>451</v>
      </c>
      <c r="JX89" s="1" t="s">
        <v>451</v>
      </c>
      <c r="JY89" s="1" t="s">
        <v>451</v>
      </c>
      <c r="JZ89" s="1" t="s">
        <v>451</v>
      </c>
      <c r="KA89" s="1" t="s">
        <v>451</v>
      </c>
      <c r="KB89" s="1" t="s">
        <v>451</v>
      </c>
      <c r="KC89" s="1" t="s">
        <v>451</v>
      </c>
      <c r="KD89" s="1" t="s">
        <v>451</v>
      </c>
      <c r="KE89" s="1" t="s">
        <v>451</v>
      </c>
      <c r="KF89" s="1" t="s">
        <v>451</v>
      </c>
      <c r="KG89" s="1" t="s">
        <v>451</v>
      </c>
      <c r="KH89" s="1" t="s">
        <v>451</v>
      </c>
      <c r="KI89" s="1" t="s">
        <v>451</v>
      </c>
      <c r="KJ89" s="1" t="s">
        <v>451</v>
      </c>
      <c r="KK89" s="1" t="s">
        <v>451</v>
      </c>
      <c r="KL89" s="1" t="s">
        <v>451</v>
      </c>
      <c r="KM89" s="1" t="s">
        <v>451</v>
      </c>
      <c r="KN89" s="1" t="s">
        <v>451</v>
      </c>
      <c r="KO89" s="1" t="s">
        <v>451</v>
      </c>
      <c r="KP89" s="1" t="s">
        <v>451</v>
      </c>
      <c r="KQ89" s="1" t="s">
        <v>451</v>
      </c>
      <c r="KR89" s="1" t="s">
        <v>451</v>
      </c>
      <c r="KS89" s="1" t="s">
        <v>451</v>
      </c>
    </row>
    <row r="90" spans="1:305" x14ac:dyDescent="0.2">
      <c r="A90" t="s">
        <v>342</v>
      </c>
      <c r="B90" t="s">
        <v>677</v>
      </c>
      <c r="C90">
        <v>0</v>
      </c>
      <c r="E90">
        <v>96530072.076796398</v>
      </c>
      <c r="F90">
        <v>85634873.5368388</v>
      </c>
      <c r="G90">
        <v>85634873.5368388</v>
      </c>
      <c r="H90">
        <v>85634873.5368388</v>
      </c>
      <c r="I90">
        <v>85634873.5368388</v>
      </c>
      <c r="J90">
        <v>85634873.5368388</v>
      </c>
      <c r="K90">
        <v>85634873.5368388</v>
      </c>
      <c r="L90">
        <v>85634873.5368388</v>
      </c>
      <c r="M90">
        <v>85634873.5368388</v>
      </c>
      <c r="N90">
        <v>85634873.5368388</v>
      </c>
      <c r="O90">
        <v>85634873.5368388</v>
      </c>
      <c r="P90">
        <v>85634873.5368388</v>
      </c>
      <c r="Q90">
        <v>85634873.5368388</v>
      </c>
      <c r="R90">
        <v>85634873.5368388</v>
      </c>
      <c r="S90">
        <v>85634873.5368388</v>
      </c>
      <c r="T90">
        <v>85634873.5368388</v>
      </c>
      <c r="U90">
        <v>85634873.5368388</v>
      </c>
      <c r="V90">
        <v>85634873.5368388</v>
      </c>
      <c r="W90">
        <v>85634873.5368388</v>
      </c>
      <c r="X90">
        <v>85634873.5368388</v>
      </c>
      <c r="Y90">
        <v>85634873.5368388</v>
      </c>
      <c r="Z90">
        <v>85634873.5368388</v>
      </c>
      <c r="AA90">
        <v>85634873.5368388</v>
      </c>
      <c r="AB90">
        <v>85634873.5368388</v>
      </c>
      <c r="AC90">
        <v>85634873.5368388</v>
      </c>
      <c r="AD90">
        <v>85634873.5368388</v>
      </c>
      <c r="AE90">
        <v>85634873.5368388</v>
      </c>
      <c r="AF90">
        <v>85634873.5368388</v>
      </c>
      <c r="AG90">
        <v>85634873.5368388</v>
      </c>
      <c r="AH90">
        <v>85634873.5368388</v>
      </c>
      <c r="AI90">
        <v>85634873.5368388</v>
      </c>
      <c r="AJ90">
        <v>85634873.5368388</v>
      </c>
      <c r="AK90">
        <v>85634873.5368388</v>
      </c>
      <c r="AL90">
        <v>85634873.5368388</v>
      </c>
      <c r="AM90">
        <v>85634873.5368388</v>
      </c>
      <c r="AN90">
        <v>85634873.5368388</v>
      </c>
      <c r="AO90">
        <v>85634873.5368388</v>
      </c>
      <c r="AP90">
        <v>85634873.5368388</v>
      </c>
      <c r="AQ90">
        <v>85634873.5368388</v>
      </c>
      <c r="AR90">
        <v>85634873.5368388</v>
      </c>
      <c r="AS90">
        <v>85634873.5368388</v>
      </c>
      <c r="AT90">
        <v>85634873.5368388</v>
      </c>
      <c r="AU90">
        <v>85634873.5368388</v>
      </c>
      <c r="AV90">
        <v>85634873.5368388</v>
      </c>
      <c r="AW90">
        <v>85634873.5368388</v>
      </c>
      <c r="AX90">
        <v>85634873.5368388</v>
      </c>
      <c r="AY90">
        <v>85634873.5368388</v>
      </c>
      <c r="AZ90">
        <v>85634873.5368388</v>
      </c>
      <c r="BA90">
        <v>85634873.5368388</v>
      </c>
      <c r="BB90">
        <v>85634873.5368388</v>
      </c>
      <c r="BC90">
        <v>85634873.5368388</v>
      </c>
      <c r="BD90">
        <v>85634873.5368388</v>
      </c>
      <c r="BE90">
        <v>85634873.5368388</v>
      </c>
      <c r="BF90">
        <v>85634873.5368388</v>
      </c>
      <c r="BG90">
        <v>85634873.5368388</v>
      </c>
      <c r="BH90">
        <v>85634873.5368388</v>
      </c>
      <c r="BI90">
        <v>85634873.5368388</v>
      </c>
      <c r="BJ90">
        <v>85634873.5368388</v>
      </c>
      <c r="BK90">
        <v>85634873.5368388</v>
      </c>
      <c r="BL90">
        <v>85634873.5368388</v>
      </c>
      <c r="BM90">
        <v>85634873.5368388</v>
      </c>
      <c r="BN90">
        <v>85634873.5368388</v>
      </c>
      <c r="BO90">
        <v>85634873.5368388</v>
      </c>
      <c r="BP90">
        <v>85634873.5368388</v>
      </c>
      <c r="BQ90">
        <v>85634873.5368388</v>
      </c>
      <c r="BR90">
        <v>85634873.5368388</v>
      </c>
      <c r="BS90">
        <v>85634873.5368388</v>
      </c>
      <c r="BT90">
        <v>85634873.5368388</v>
      </c>
      <c r="BU90">
        <v>85634873.5368388</v>
      </c>
      <c r="BV90">
        <v>85634873.5368388</v>
      </c>
      <c r="BW90">
        <v>85634873.5368388</v>
      </c>
      <c r="BX90">
        <v>85634873.5368388</v>
      </c>
      <c r="BY90">
        <v>85634873.5368388</v>
      </c>
      <c r="BZ90">
        <v>85634873.5368388</v>
      </c>
      <c r="CA90">
        <v>85634873.5368388</v>
      </c>
      <c r="CB90">
        <v>85634873.5368388</v>
      </c>
      <c r="CC90">
        <v>85634873.5368388</v>
      </c>
      <c r="CD90">
        <v>85634873.5368388</v>
      </c>
      <c r="CE90">
        <v>85634873.5368388</v>
      </c>
      <c r="CF90">
        <v>85634873.5368388</v>
      </c>
      <c r="CG90">
        <v>85634873.5368388</v>
      </c>
      <c r="CH90">
        <v>85634873.5368388</v>
      </c>
      <c r="CI90">
        <v>85634873.5368388</v>
      </c>
      <c r="CJ90">
        <v>85634873.5368388</v>
      </c>
      <c r="CK90">
        <v>85634873.5368388</v>
      </c>
      <c r="CL90">
        <v>85634873.5368388</v>
      </c>
      <c r="CM90">
        <v>85634873.5368388</v>
      </c>
      <c r="CN90">
        <v>85634873.5368388</v>
      </c>
      <c r="CO90">
        <v>85634873.5368388</v>
      </c>
      <c r="CP90">
        <v>85634873.5368388</v>
      </c>
      <c r="CQ90">
        <v>85634873.5368388</v>
      </c>
      <c r="CR90">
        <v>85634873.5368388</v>
      </c>
      <c r="CS90">
        <v>85634873.5368388</v>
      </c>
      <c r="CT90">
        <v>85634873.5368388</v>
      </c>
      <c r="CU90">
        <v>85634873.5368388</v>
      </c>
      <c r="CV90">
        <v>85634873.5368388</v>
      </c>
      <c r="CW90">
        <v>85634873.5368388</v>
      </c>
      <c r="CX90">
        <v>85634873.5368388</v>
      </c>
      <c r="CY90">
        <v>85634873.5368388</v>
      </c>
      <c r="CZ90">
        <v>85634873.5368388</v>
      </c>
      <c r="DA90">
        <v>85634873.5368388</v>
      </c>
      <c r="DB90">
        <v>29272141.197489399</v>
      </c>
      <c r="DC90">
        <v>15894495.6864211</v>
      </c>
      <c r="DD90">
        <v>15894495.685926201</v>
      </c>
      <c r="DE90">
        <v>4442513.7462964198</v>
      </c>
      <c r="DF90">
        <v>3019542.79764101</v>
      </c>
      <c r="DG90">
        <v>506600.40005648299</v>
      </c>
      <c r="DH90">
        <v>65490.826809858198</v>
      </c>
      <c r="DI90">
        <v>17742.145729880602</v>
      </c>
      <c r="DJ90">
        <v>9420.6075158394597</v>
      </c>
      <c r="DK90">
        <v>3596.9163936540099</v>
      </c>
      <c r="DL90">
        <v>624.65444472078002</v>
      </c>
      <c r="DM90">
        <v>273.38135394066302</v>
      </c>
      <c r="DN90">
        <v>123.34727769565001</v>
      </c>
      <c r="DO90">
        <v>18.377334451537799</v>
      </c>
      <c r="DP90">
        <v>4.3096172661970398</v>
      </c>
      <c r="DQ90">
        <v>0.435563416573928</v>
      </c>
      <c r="DR90">
        <v>0.15812270372581699</v>
      </c>
      <c r="DS90">
        <v>2.0476015340416799E-2</v>
      </c>
      <c r="DT90">
        <v>5.63049531280649E-3</v>
      </c>
      <c r="DU90">
        <v>3.2396035570299202E-3</v>
      </c>
      <c r="DV90">
        <v>2.7759840259303199E-4</v>
      </c>
      <c r="DW90">
        <v>5.8775243843990497E-5</v>
      </c>
      <c r="DX90">
        <v>9.8401610245791303E-6</v>
      </c>
      <c r="DY90">
        <v>4.0295998434330198E-7</v>
      </c>
      <c r="DZ90">
        <v>6.89960321275116E-8</v>
      </c>
      <c r="EA90">
        <v>2.2936190710107E-8</v>
      </c>
      <c r="EB90">
        <v>2.5288168322109298E-9</v>
      </c>
      <c r="EC90">
        <v>6.1090765379369202E-10</v>
      </c>
      <c r="ED90">
        <v>2.9012844627709299E-11</v>
      </c>
      <c r="EE90">
        <v>9.1720238954475103E-13</v>
      </c>
      <c r="EF90">
        <v>7.9477906483702097E-14</v>
      </c>
      <c r="EG90">
        <v>1.2115502481563899E-15</v>
      </c>
      <c r="EH90">
        <v>1.7095636138052999E-16</v>
      </c>
      <c r="EI90">
        <v>8.0397659071345198E-18</v>
      </c>
      <c r="EJ90">
        <v>1.4833131141213701E-18</v>
      </c>
      <c r="EK90">
        <v>1.5203207490016E-19</v>
      </c>
      <c r="EL90">
        <v>9.1074198960868798E-21</v>
      </c>
      <c r="EM90">
        <v>2.4931867181502998E-22</v>
      </c>
      <c r="EN90">
        <v>4.68312130244456E-23</v>
      </c>
      <c r="EO90">
        <v>9.50025928783334E-25</v>
      </c>
      <c r="EP90">
        <v>2.56334805266075E-25</v>
      </c>
      <c r="EQ90">
        <v>1.6142213715539699E-26</v>
      </c>
      <c r="ER90">
        <v>1.53178637658052E-27</v>
      </c>
      <c r="ES90">
        <v>5.2476885821216496E-29</v>
      </c>
      <c r="ET90">
        <v>1.35171023333114E-30</v>
      </c>
      <c r="EU90">
        <v>7.1060218563089299E-32</v>
      </c>
      <c r="EV90">
        <v>2.14798033897906E-33</v>
      </c>
      <c r="EW90">
        <v>8.1633647867176897E-35</v>
      </c>
      <c r="EX90">
        <v>1.19659523039467E-36</v>
      </c>
      <c r="EY90">
        <v>1.8493619149021699E-38</v>
      </c>
      <c r="EZ90">
        <v>4.8673984411081199E-40</v>
      </c>
      <c r="FA90">
        <v>3.94987866739725E-42</v>
      </c>
      <c r="FB90">
        <v>1.4133439710694801E-43</v>
      </c>
      <c r="FC90">
        <v>3.5910343994897497E-45</v>
      </c>
      <c r="FD90">
        <v>1.1953099312572301E-47</v>
      </c>
      <c r="FE90">
        <v>2.16266268191162E-49</v>
      </c>
      <c r="FF90">
        <v>5.84792754822844E-51</v>
      </c>
      <c r="FG90">
        <v>4.4059945817622797E-53</v>
      </c>
      <c r="FH90">
        <v>1.4600223464828099E-54</v>
      </c>
      <c r="FI90">
        <v>7.8921945637040397E-57</v>
      </c>
      <c r="FJ90">
        <v>3.1161857552167702E-59</v>
      </c>
      <c r="FK90">
        <v>3.8354245628921198E-61</v>
      </c>
      <c r="FL90">
        <v>1.7384079206360801E-62</v>
      </c>
      <c r="FM90">
        <v>5.1294448694032399E-64</v>
      </c>
      <c r="FN90">
        <v>1.1407175755641301E-65</v>
      </c>
      <c r="FO90">
        <v>6.3991987113833002E-68</v>
      </c>
      <c r="FP90">
        <v>1.09321069310132E-69</v>
      </c>
      <c r="FQ90">
        <v>2.0772982260833402E-71</v>
      </c>
      <c r="FR90">
        <v>5.2275872589946097E-74</v>
      </c>
      <c r="FS90">
        <v>2.9187885834650299E-76</v>
      </c>
      <c r="FT90">
        <v>2.1627247576948201E-78</v>
      </c>
      <c r="FU90">
        <v>1.9422724743180401E-80</v>
      </c>
      <c r="FV90">
        <v>9.4632133040055605E-83</v>
      </c>
      <c r="FW90">
        <v>4.7043979795532001E-85</v>
      </c>
      <c r="FX90">
        <v>2.1224803234620399E-87</v>
      </c>
      <c r="FY90">
        <v>2.9154774223571501E-90</v>
      </c>
      <c r="FZ90">
        <v>1.83807801749898E-92</v>
      </c>
      <c r="GA90">
        <v>6.8402477530108906E-95</v>
      </c>
      <c r="GB90">
        <v>8.4258873916450405E-99</v>
      </c>
      <c r="GC90">
        <v>6.92889171314742E-101</v>
      </c>
      <c r="GD90">
        <v>7.1433081179629205E-104</v>
      </c>
      <c r="GE90">
        <v>2.2257424061034398E-106</v>
      </c>
      <c r="GF90">
        <v>1.35217078692278E-108</v>
      </c>
      <c r="GG90">
        <v>3.7941999675694201E-110</v>
      </c>
      <c r="GH90">
        <v>4.5980628175597E-113</v>
      </c>
      <c r="GI90">
        <v>3.1664220907617901E-115</v>
      </c>
      <c r="GJ90">
        <v>9.0977848005097198E-119</v>
      </c>
      <c r="GK90">
        <v>7.6452558673651399E-121</v>
      </c>
      <c r="GL90">
        <v>2.8267794296157001E-123</v>
      </c>
      <c r="GM90">
        <v>8.2400952659527906E-127</v>
      </c>
      <c r="GN90">
        <v>2.9969673866511297E-129</v>
      </c>
      <c r="GO90">
        <v>3.1066078356119997E-132</v>
      </c>
      <c r="GP90">
        <v>6.6745390064642604E-135</v>
      </c>
      <c r="GQ90">
        <v>4.6523141820530797E-139</v>
      </c>
      <c r="GR90">
        <v>1.04340341808674E-141</v>
      </c>
      <c r="GS90">
        <v>7.5704008146764005E-145</v>
      </c>
      <c r="GT90">
        <v>1.86027782708674E-147</v>
      </c>
      <c r="GU90">
        <v>1.4008389592913001E-150</v>
      </c>
      <c r="GV90">
        <v>6.7322038057979896E-154</v>
      </c>
      <c r="GW90">
        <v>6.1241496652270097E-157</v>
      </c>
      <c r="GX90">
        <v>1.92247077341559E-160</v>
      </c>
      <c r="GY90">
        <v>4.0883253360300699E-164</v>
      </c>
      <c r="GZ90">
        <v>7.39587216722382E-168</v>
      </c>
      <c r="HA90">
        <v>6.6760850588861698E-171</v>
      </c>
      <c r="HB90">
        <v>4.21582960626502E-173</v>
      </c>
      <c r="HC90">
        <v>1.92561466692119E-176</v>
      </c>
      <c r="HD90">
        <v>8.4253025047712596E-180</v>
      </c>
      <c r="HE90">
        <v>1.1690917290512301E-182</v>
      </c>
      <c r="HF90">
        <v>2.4566909750994499E-186</v>
      </c>
      <c r="HG90">
        <v>9.2364267174303795E-190</v>
      </c>
      <c r="HH90">
        <v>5.9217417106809996E-193</v>
      </c>
      <c r="HI90">
        <v>7.3804082798640405E-196</v>
      </c>
      <c r="HJ90">
        <v>3.3380344844687198E-199</v>
      </c>
      <c r="HK90">
        <v>4.0949970563851801E-202</v>
      </c>
      <c r="HL90">
        <v>2.8515744713405399E-206</v>
      </c>
      <c r="HM90">
        <v>8.6659491830301002E-210</v>
      </c>
      <c r="HN90">
        <v>8.0768201165677101E-214</v>
      </c>
      <c r="HO90">
        <v>1.8019521845704099E-217</v>
      </c>
      <c r="HP90">
        <v>1.1579367585578901E-220</v>
      </c>
      <c r="HQ90">
        <v>6.9779306281557902E-224</v>
      </c>
      <c r="HR90">
        <v>1.1520972447513901E-227</v>
      </c>
      <c r="HS90">
        <v>3.4460625143445403E-231</v>
      </c>
      <c r="HT90">
        <v>2.79929442933886E-234</v>
      </c>
      <c r="HU90">
        <v>1.7911819876541298E-238</v>
      </c>
      <c r="HV90">
        <v>3.0070864114352301E-242</v>
      </c>
      <c r="HW90">
        <v>3.8520913917053199E-246</v>
      </c>
      <c r="HX90">
        <v>8.3975919599491106E-250</v>
      </c>
      <c r="HY90">
        <v>4.6195516384254301E-254</v>
      </c>
      <c r="HZ90">
        <v>1.6170391817627101E-258</v>
      </c>
      <c r="IA90">
        <v>9.7695731633800505E-263</v>
      </c>
      <c r="IB90">
        <v>1.5768993944658202E-266</v>
      </c>
      <c r="IC90">
        <v>3.44355327590619E-270</v>
      </c>
      <c r="ID90">
        <v>5.8134391222593494E-275</v>
      </c>
      <c r="IE90">
        <v>2.8028563836945098E-280</v>
      </c>
      <c r="IF90">
        <v>1.5481750150438E-283</v>
      </c>
      <c r="IG90">
        <v>1.8310468535822101E-288</v>
      </c>
      <c r="IH90">
        <v>1.3393725989773799E-292</v>
      </c>
      <c r="II90">
        <v>1.1567907462036E-297</v>
      </c>
      <c r="IJ90">
        <v>1.8240444434424399E-302</v>
      </c>
      <c r="IK90">
        <v>1.69836810650586E-306</v>
      </c>
      <c r="IL90" s="1" t="s">
        <v>678</v>
      </c>
      <c r="IM90" s="1" t="s">
        <v>679</v>
      </c>
      <c r="IN90" s="1" t="s">
        <v>286</v>
      </c>
      <c r="IO90" s="1" t="s">
        <v>451</v>
      </c>
      <c r="IP90" s="1" t="s">
        <v>451</v>
      </c>
      <c r="IQ90" s="1" t="s">
        <v>451</v>
      </c>
      <c r="IR90" s="1" t="s">
        <v>451</v>
      </c>
      <c r="IS90" s="1" t="s">
        <v>451</v>
      </c>
      <c r="IT90" s="1" t="s">
        <v>451</v>
      </c>
      <c r="IU90" s="1" t="s">
        <v>451</v>
      </c>
      <c r="IV90" s="1" t="s">
        <v>451</v>
      </c>
      <c r="IW90" s="1" t="s">
        <v>451</v>
      </c>
      <c r="IX90" s="1" t="s">
        <v>451</v>
      </c>
      <c r="IY90" s="1" t="s">
        <v>451</v>
      </c>
      <c r="IZ90" s="1" t="s">
        <v>451</v>
      </c>
      <c r="JA90" s="1" t="s">
        <v>451</v>
      </c>
      <c r="JB90" s="1" t="s">
        <v>451</v>
      </c>
      <c r="JC90" s="1" t="s">
        <v>451</v>
      </c>
      <c r="JD90" s="1" t="s">
        <v>451</v>
      </c>
      <c r="JE90" s="1" t="s">
        <v>451</v>
      </c>
      <c r="JF90" s="1" t="s">
        <v>451</v>
      </c>
      <c r="JG90" s="1" t="s">
        <v>451</v>
      </c>
      <c r="JH90" s="1" t="s">
        <v>451</v>
      </c>
      <c r="JI90" s="1" t="s">
        <v>451</v>
      </c>
      <c r="JJ90" s="1" t="s">
        <v>451</v>
      </c>
      <c r="JK90" s="1" t="s">
        <v>451</v>
      </c>
      <c r="JL90" s="1" t="s">
        <v>451</v>
      </c>
      <c r="JM90" s="1" t="s">
        <v>451</v>
      </c>
      <c r="JN90" s="1" t="s">
        <v>451</v>
      </c>
      <c r="JO90" s="1" t="s">
        <v>451</v>
      </c>
      <c r="JP90" s="1" t="s">
        <v>451</v>
      </c>
      <c r="JQ90" s="1" t="s">
        <v>451</v>
      </c>
      <c r="JR90" s="1" t="s">
        <v>451</v>
      </c>
      <c r="JS90" s="1" t="s">
        <v>451</v>
      </c>
      <c r="JT90" s="1" t="s">
        <v>451</v>
      </c>
      <c r="JU90" s="1" t="s">
        <v>451</v>
      </c>
      <c r="JV90" s="1" t="s">
        <v>451</v>
      </c>
      <c r="JW90" s="1" t="s">
        <v>451</v>
      </c>
      <c r="JX90" s="1" t="s">
        <v>451</v>
      </c>
      <c r="JY90" s="1" t="s">
        <v>451</v>
      </c>
      <c r="JZ90" s="1" t="s">
        <v>451</v>
      </c>
      <c r="KA90" s="1" t="s">
        <v>451</v>
      </c>
      <c r="KB90" s="1" t="s">
        <v>451</v>
      </c>
      <c r="KC90" s="1" t="s">
        <v>451</v>
      </c>
      <c r="KD90" s="1" t="s">
        <v>451</v>
      </c>
      <c r="KE90" s="1" t="s">
        <v>451</v>
      </c>
      <c r="KF90" s="1" t="s">
        <v>451</v>
      </c>
      <c r="KG90" s="1" t="s">
        <v>451</v>
      </c>
      <c r="KH90" s="1" t="s">
        <v>451</v>
      </c>
      <c r="KI90" s="1" t="s">
        <v>451</v>
      </c>
      <c r="KJ90" s="1" t="s">
        <v>451</v>
      </c>
      <c r="KK90" s="1" t="s">
        <v>451</v>
      </c>
      <c r="KL90" s="1" t="s">
        <v>451</v>
      </c>
      <c r="KM90" s="1" t="s">
        <v>451</v>
      </c>
      <c r="KN90" s="1" t="s">
        <v>451</v>
      </c>
      <c r="KO90" s="1" t="s">
        <v>451</v>
      </c>
      <c r="KP90" s="1" t="s">
        <v>451</v>
      </c>
      <c r="KQ90" s="1" t="s">
        <v>451</v>
      </c>
      <c r="KR90" s="1" t="s">
        <v>451</v>
      </c>
      <c r="KS90" s="1" t="s">
        <v>451</v>
      </c>
    </row>
    <row r="91" spans="1:305" x14ac:dyDescent="0.2">
      <c r="A91" t="s">
        <v>353</v>
      </c>
      <c r="B91" t="s">
        <v>680</v>
      </c>
      <c r="C91">
        <v>0</v>
      </c>
      <c r="E91">
        <v>122044162.006081</v>
      </c>
      <c r="F91">
        <v>106899325.76481301</v>
      </c>
      <c r="G91">
        <v>106899325.76481301</v>
      </c>
      <c r="H91">
        <v>106899325.76481301</v>
      </c>
      <c r="I91">
        <v>106899325.76481301</v>
      </c>
      <c r="J91">
        <v>106899325.76481301</v>
      </c>
      <c r="K91">
        <v>106899325.76481301</v>
      </c>
      <c r="L91">
        <v>106899325.76481301</v>
      </c>
      <c r="M91">
        <v>106899325.76481301</v>
      </c>
      <c r="N91">
        <v>106899325.76481301</v>
      </c>
      <c r="O91">
        <v>106899325.76481301</v>
      </c>
      <c r="P91">
        <v>106899325.76481301</v>
      </c>
      <c r="Q91">
        <v>106899325.76481301</v>
      </c>
      <c r="R91">
        <v>106899325.76481301</v>
      </c>
      <c r="S91">
        <v>106899325.76481301</v>
      </c>
      <c r="T91">
        <v>106899325.76481301</v>
      </c>
      <c r="U91">
        <v>106899325.76481301</v>
      </c>
      <c r="V91">
        <v>106899325.76481301</v>
      </c>
      <c r="W91">
        <v>106899325.76481301</v>
      </c>
      <c r="X91">
        <v>106899325.76481301</v>
      </c>
      <c r="Y91">
        <v>106899325.76481301</v>
      </c>
      <c r="Z91">
        <v>106899325.76481301</v>
      </c>
      <c r="AA91">
        <v>106899325.76481301</v>
      </c>
      <c r="AB91">
        <v>106899325.76481301</v>
      </c>
      <c r="AC91">
        <v>106899325.76481301</v>
      </c>
      <c r="AD91">
        <v>106899325.76481301</v>
      </c>
      <c r="AE91">
        <v>106899325.76481301</v>
      </c>
      <c r="AF91">
        <v>106899325.76481301</v>
      </c>
      <c r="AG91">
        <v>106899325.76481301</v>
      </c>
      <c r="AH91">
        <v>106899325.76481301</v>
      </c>
      <c r="AI91">
        <v>106899325.76481301</v>
      </c>
      <c r="AJ91">
        <v>106899325.76481301</v>
      </c>
      <c r="AK91">
        <v>106899325.76481301</v>
      </c>
      <c r="AL91">
        <v>106899325.76481301</v>
      </c>
      <c r="AM91">
        <v>106899325.76481301</v>
      </c>
      <c r="AN91">
        <v>106899325.76481301</v>
      </c>
      <c r="AO91">
        <v>106899325.76481301</v>
      </c>
      <c r="AP91">
        <v>106899325.76481301</v>
      </c>
      <c r="AQ91">
        <v>106899325.76481301</v>
      </c>
      <c r="AR91">
        <v>106899325.76481301</v>
      </c>
      <c r="AS91">
        <v>106899325.76481301</v>
      </c>
      <c r="AT91">
        <v>106899325.76481301</v>
      </c>
      <c r="AU91">
        <v>106899325.76481301</v>
      </c>
      <c r="AV91">
        <v>106899325.76481301</v>
      </c>
      <c r="AW91">
        <v>106899325.76481301</v>
      </c>
      <c r="AX91">
        <v>106899325.76481301</v>
      </c>
      <c r="AY91">
        <v>106899325.76481301</v>
      </c>
      <c r="AZ91">
        <v>106899325.76481301</v>
      </c>
      <c r="BA91">
        <v>106899325.76481301</v>
      </c>
      <c r="BB91">
        <v>106899325.76481301</v>
      </c>
      <c r="BC91">
        <v>106899325.76481301</v>
      </c>
      <c r="BD91">
        <v>106899325.76481301</v>
      </c>
      <c r="BE91">
        <v>106899325.76481301</v>
      </c>
      <c r="BF91">
        <v>106899325.76481301</v>
      </c>
      <c r="BG91">
        <v>106899325.76481301</v>
      </c>
      <c r="BH91">
        <v>106899325.76481301</v>
      </c>
      <c r="BI91">
        <v>106899325.76481301</v>
      </c>
      <c r="BJ91">
        <v>106899325.76481301</v>
      </c>
      <c r="BK91">
        <v>106899325.76481301</v>
      </c>
      <c r="BL91">
        <v>106899325.76481301</v>
      </c>
      <c r="BM91">
        <v>106899325.76481301</v>
      </c>
      <c r="BN91">
        <v>106899325.76481301</v>
      </c>
      <c r="BO91">
        <v>106899325.76481301</v>
      </c>
      <c r="BP91">
        <v>106899325.76481301</v>
      </c>
      <c r="BQ91">
        <v>106899325.76481301</v>
      </c>
      <c r="BR91">
        <v>106899325.76481301</v>
      </c>
      <c r="BS91">
        <v>106899325.76481301</v>
      </c>
      <c r="BT91">
        <v>106899325.76481301</v>
      </c>
      <c r="BU91">
        <v>106899325.76481301</v>
      </c>
      <c r="BV91">
        <v>106899325.76481301</v>
      </c>
      <c r="BW91">
        <v>106899325.76481301</v>
      </c>
      <c r="BX91">
        <v>106899325.76481301</v>
      </c>
      <c r="BY91">
        <v>106899325.76481301</v>
      </c>
      <c r="BZ91">
        <v>106899325.76481301</v>
      </c>
      <c r="CA91">
        <v>106899325.76481301</v>
      </c>
      <c r="CB91">
        <v>106899325.76481301</v>
      </c>
      <c r="CC91">
        <v>106899325.76481301</v>
      </c>
      <c r="CD91">
        <v>106899325.76481301</v>
      </c>
      <c r="CE91">
        <v>106899325.76481301</v>
      </c>
      <c r="CF91">
        <v>106899325.76481301</v>
      </c>
      <c r="CG91">
        <v>106899325.76481301</v>
      </c>
      <c r="CH91">
        <v>106899325.76481301</v>
      </c>
      <c r="CI91">
        <v>106899325.76481301</v>
      </c>
      <c r="CJ91">
        <v>106899325.76481301</v>
      </c>
      <c r="CK91">
        <v>106899325.76481301</v>
      </c>
      <c r="CL91">
        <v>106899325.76481301</v>
      </c>
      <c r="CM91">
        <v>106899325.76481301</v>
      </c>
      <c r="CN91">
        <v>106899325.76481301</v>
      </c>
      <c r="CO91">
        <v>106899325.76481301</v>
      </c>
      <c r="CP91">
        <v>106899325.76481301</v>
      </c>
      <c r="CQ91">
        <v>106899325.76481301</v>
      </c>
      <c r="CR91">
        <v>106899325.76481301</v>
      </c>
      <c r="CS91">
        <v>106899325.76481301</v>
      </c>
      <c r="CT91">
        <v>106899325.76481301</v>
      </c>
      <c r="CU91">
        <v>106899325.76481301</v>
      </c>
      <c r="CV91">
        <v>106899325.76481301</v>
      </c>
      <c r="CW91">
        <v>106899325.76481301</v>
      </c>
      <c r="CX91">
        <v>106899325.76481301</v>
      </c>
      <c r="CY91">
        <v>106899325.76481301</v>
      </c>
      <c r="CZ91">
        <v>106899325.76481301</v>
      </c>
      <c r="DA91">
        <v>106085108.10559</v>
      </c>
      <c r="DB91">
        <v>72889253.502655402</v>
      </c>
      <c r="DC91">
        <v>22607961.017113902</v>
      </c>
      <c r="DD91">
        <v>11097683.3235096</v>
      </c>
      <c r="DE91">
        <v>11026669.4053683</v>
      </c>
      <c r="DF91">
        <v>4160432.8362607099</v>
      </c>
      <c r="DG91">
        <v>2147812.9344750298</v>
      </c>
      <c r="DH91">
        <v>438145.12428985198</v>
      </c>
      <c r="DI91">
        <v>73425.583857853504</v>
      </c>
      <c r="DJ91">
        <v>15332.0720745729</v>
      </c>
      <c r="DK91">
        <v>3842.0959205662698</v>
      </c>
      <c r="DL91">
        <v>3436.8937712523398</v>
      </c>
      <c r="DM91">
        <v>1820.6590085482201</v>
      </c>
      <c r="DN91">
        <v>991.33982290249298</v>
      </c>
      <c r="DO91">
        <v>362.97644028083403</v>
      </c>
      <c r="DP91">
        <v>143.47951430939699</v>
      </c>
      <c r="DQ91">
        <v>81.480139317376796</v>
      </c>
      <c r="DR91">
        <v>18.465153895597702</v>
      </c>
      <c r="DS91">
        <v>5.4160341151283298</v>
      </c>
      <c r="DT91">
        <v>1.0685388414232999</v>
      </c>
      <c r="DU91">
        <v>8.9920957293605594E-2</v>
      </c>
      <c r="DV91">
        <v>2.58384487556821E-2</v>
      </c>
      <c r="DW91">
        <v>1.0855010422446101E-2</v>
      </c>
      <c r="DX91">
        <v>1.3751895367092801E-3</v>
      </c>
      <c r="DY91">
        <v>1.81478723851055E-4</v>
      </c>
      <c r="DZ91">
        <v>6.8586273469785303E-6</v>
      </c>
      <c r="EA91">
        <v>1.64869943529533E-7</v>
      </c>
      <c r="EB91">
        <v>2.3098701116777098E-8</v>
      </c>
      <c r="EC91">
        <v>1.03441444427396E-9</v>
      </c>
      <c r="ED91">
        <v>7.0446049924687306E-11</v>
      </c>
      <c r="EE91">
        <v>8.6557755521958301E-12</v>
      </c>
      <c r="EF91">
        <v>8.6163318639414096E-13</v>
      </c>
      <c r="EG91">
        <v>9.3562664291386306E-14</v>
      </c>
      <c r="EH91">
        <v>5.6876099561512598E-15</v>
      </c>
      <c r="EI91">
        <v>8.0231139916158695E-16</v>
      </c>
      <c r="EJ91">
        <v>9.4275788230936002E-17</v>
      </c>
      <c r="EK91">
        <v>6.8453507340546301E-18</v>
      </c>
      <c r="EL91">
        <v>4.0371945632613499E-19</v>
      </c>
      <c r="EM91">
        <v>6.6819224895675501E-21</v>
      </c>
      <c r="EN91">
        <v>8.2085735417396803E-22</v>
      </c>
      <c r="EO91">
        <v>3.6555343875710303E-23</v>
      </c>
      <c r="EP91">
        <v>9.3144284824280908E-25</v>
      </c>
      <c r="EQ91">
        <v>4.5964276270867899E-26</v>
      </c>
      <c r="ER91">
        <v>8.5791432687965994E-28</v>
      </c>
      <c r="ES91">
        <v>5.2691398502739004E-29</v>
      </c>
      <c r="ET91">
        <v>3.0605629199699899E-30</v>
      </c>
      <c r="EU91">
        <v>8.5673772192758095E-32</v>
      </c>
      <c r="EV91">
        <v>3.82068367974377E-33</v>
      </c>
      <c r="EW91">
        <v>5.1472496426434601E-35</v>
      </c>
      <c r="EX91">
        <v>2.4739193528426199E-36</v>
      </c>
      <c r="EY91">
        <v>7.5074066410761197E-39</v>
      </c>
      <c r="EZ91">
        <v>3.8671064089708897E-40</v>
      </c>
      <c r="FA91">
        <v>2.3460349463099701E-42</v>
      </c>
      <c r="FB91">
        <v>7.1153312099735599E-44</v>
      </c>
      <c r="FC91">
        <v>1.76058521306559E-46</v>
      </c>
      <c r="FD91">
        <v>3.1385960433841199E-48</v>
      </c>
      <c r="FE91">
        <v>4.0147987998588599E-50</v>
      </c>
      <c r="FF91">
        <v>2.8170557181310799E-52</v>
      </c>
      <c r="FG91">
        <v>3.2980153502931602E-54</v>
      </c>
      <c r="FH91">
        <v>1.12752906538024E-55</v>
      </c>
      <c r="FI91">
        <v>2.8088661103809897E-57</v>
      </c>
      <c r="FJ91">
        <v>2.1717991428039001E-59</v>
      </c>
      <c r="FK91">
        <v>5.5924192927460702E-61</v>
      </c>
      <c r="FL91">
        <v>4.0613181463255398E-63</v>
      </c>
      <c r="FM91">
        <v>9.1643575440533E-65</v>
      </c>
      <c r="FN91">
        <v>9.41392253275787E-67</v>
      </c>
      <c r="FO91">
        <v>5.3133597836747304E-69</v>
      </c>
      <c r="FP91">
        <v>1.11179333323015E-71</v>
      </c>
      <c r="FQ91">
        <v>1.4695298318099899E-73</v>
      </c>
      <c r="FR91">
        <v>4.8798980636989702E-76</v>
      </c>
      <c r="FS91">
        <v>8.0039099793963501E-78</v>
      </c>
      <c r="FT91">
        <v>6.3495977284047398E-80</v>
      </c>
      <c r="FU91">
        <v>1.3645658956518599E-82</v>
      </c>
      <c r="FV91">
        <v>9.2547019947752995E-85</v>
      </c>
      <c r="FW91">
        <v>1.8955701415129799E-87</v>
      </c>
      <c r="FX91">
        <v>9.7987073318620997E-90</v>
      </c>
      <c r="FY91">
        <v>2.2064314717894799E-92</v>
      </c>
      <c r="FZ91">
        <v>6.6966545726832706E-95</v>
      </c>
      <c r="GA91">
        <v>2.3784062447358897E-97</v>
      </c>
      <c r="GB91">
        <v>1.17472736668598E-99</v>
      </c>
      <c r="GC91">
        <v>4.5515165083578503E-102</v>
      </c>
      <c r="GD91">
        <v>4.1917510968518798E-104</v>
      </c>
      <c r="GE91">
        <v>3.84410493716333E-107</v>
      </c>
      <c r="GF91">
        <v>3.75479782787146E-109</v>
      </c>
      <c r="GG91">
        <v>4.3804019781837996E-112</v>
      </c>
      <c r="GH91">
        <v>1.17454171427049E-114</v>
      </c>
      <c r="GI91">
        <v>1.6841956839547799E-117</v>
      </c>
      <c r="GJ91">
        <v>2.79705831024125E-120</v>
      </c>
      <c r="GK91">
        <v>3.0691028066887401E-123</v>
      </c>
      <c r="GL91">
        <v>3.4370803556386798E-126</v>
      </c>
      <c r="GM91">
        <v>2.9788721896358301E-129</v>
      </c>
      <c r="GN91">
        <v>6.6259867744337899E-132</v>
      </c>
      <c r="GO91">
        <v>2.5429572967848602E-134</v>
      </c>
      <c r="GP91">
        <v>6.9126594563909898E-137</v>
      </c>
      <c r="GQ91">
        <v>2.9638602960428099E-140</v>
      </c>
      <c r="GR91">
        <v>1.48240127401752E-143</v>
      </c>
      <c r="GS91">
        <v>2.4084137409891998E-146</v>
      </c>
      <c r="GT91">
        <v>5.6296070147045603E-150</v>
      </c>
      <c r="GU91">
        <v>2.2804291191535301E-153</v>
      </c>
      <c r="GV91">
        <v>2.3259583048430799E-156</v>
      </c>
      <c r="GW91">
        <v>3.3460491561495198E-159</v>
      </c>
      <c r="GX91">
        <v>1.4331471801588101E-161</v>
      </c>
      <c r="GY91">
        <v>4.1609916947629198E-165</v>
      </c>
      <c r="GZ91">
        <v>1.3960623260517299E-168</v>
      </c>
      <c r="HA91">
        <v>1.8564440377299999E-172</v>
      </c>
      <c r="HB91">
        <v>8.7738019092397902E-176</v>
      </c>
      <c r="HC91">
        <v>1.72047629030218E-178</v>
      </c>
      <c r="HD91">
        <v>1.0167262612555199E-182</v>
      </c>
      <c r="HE91">
        <v>1.24321171712642E-186</v>
      </c>
      <c r="HF91">
        <v>4.6436703302293204E-190</v>
      </c>
      <c r="HG91">
        <v>2.0863277071550699E-193</v>
      </c>
      <c r="HH91">
        <v>6.5790569403518001E-197</v>
      </c>
      <c r="HI91">
        <v>7.1234617362336301E-200</v>
      </c>
      <c r="HJ91">
        <v>3.3354440802141999E-203</v>
      </c>
      <c r="HK91">
        <v>2.7304079733300498E-206</v>
      </c>
      <c r="HL91">
        <v>5.6031016063202699E-210</v>
      </c>
      <c r="HM91">
        <v>2.6336682148924201E-213</v>
      </c>
      <c r="HN91">
        <v>2.1764788328256199E-216</v>
      </c>
      <c r="HO91">
        <v>1.7312936758294499E-220</v>
      </c>
      <c r="HP91">
        <v>3.2949341833113202E-224</v>
      </c>
      <c r="HQ91">
        <v>8.4278184153527802E-228</v>
      </c>
      <c r="HR91">
        <v>3.2261237752321201E-231</v>
      </c>
      <c r="HS91">
        <v>2.3199542533110401E-234</v>
      </c>
      <c r="HT91">
        <v>1.5962732409264899E-238</v>
      </c>
      <c r="HU91">
        <v>1.22319027170447E-241</v>
      </c>
      <c r="HV91">
        <v>8.2201543314572603E-245</v>
      </c>
      <c r="HW91">
        <v>1.66674457739043E-249</v>
      </c>
      <c r="HX91">
        <v>1.3843560498741601E-253</v>
      </c>
      <c r="HY91">
        <v>1.8904850197754199E-257</v>
      </c>
      <c r="HZ91">
        <v>2.1592975079059301E-261</v>
      </c>
      <c r="IA91">
        <v>6.3285943464743898E-266</v>
      </c>
      <c r="IB91">
        <v>2.2273143362060201E-269</v>
      </c>
      <c r="IC91">
        <v>1.57885401463618E-273</v>
      </c>
      <c r="ID91">
        <v>1.54529288199838E-276</v>
      </c>
      <c r="IE91">
        <v>1.01131609790788E-280</v>
      </c>
      <c r="IF91">
        <v>2.4563266109778601E-284</v>
      </c>
      <c r="IG91">
        <v>4.8886085425521103E-288</v>
      </c>
      <c r="IH91">
        <v>1.1537647995589099E-291</v>
      </c>
      <c r="II91">
        <v>1.8166405248331499E-295</v>
      </c>
      <c r="IJ91">
        <v>8.8950782627714297E-300</v>
      </c>
      <c r="IK91">
        <v>3.6260209437105698E-304</v>
      </c>
      <c r="IL91" s="1" t="s">
        <v>681</v>
      </c>
      <c r="IM91" s="1" t="s">
        <v>682</v>
      </c>
      <c r="IN91" s="1" t="s">
        <v>683</v>
      </c>
      <c r="IO91" s="1" t="s">
        <v>451</v>
      </c>
      <c r="IP91" s="1" t="s">
        <v>451</v>
      </c>
      <c r="IQ91" s="1" t="s">
        <v>451</v>
      </c>
      <c r="IR91" s="1" t="s">
        <v>451</v>
      </c>
      <c r="IS91" s="1" t="s">
        <v>451</v>
      </c>
      <c r="IT91" s="1" t="s">
        <v>451</v>
      </c>
      <c r="IU91" s="1" t="s">
        <v>451</v>
      </c>
      <c r="IV91" s="1" t="s">
        <v>451</v>
      </c>
      <c r="IW91" s="1" t="s">
        <v>451</v>
      </c>
      <c r="IX91" s="1" t="s">
        <v>451</v>
      </c>
      <c r="IY91" s="1" t="s">
        <v>451</v>
      </c>
      <c r="IZ91" s="1" t="s">
        <v>451</v>
      </c>
      <c r="JA91" s="1" t="s">
        <v>451</v>
      </c>
      <c r="JB91" s="1" t="s">
        <v>451</v>
      </c>
      <c r="JC91" s="1" t="s">
        <v>451</v>
      </c>
      <c r="JD91" s="1" t="s">
        <v>451</v>
      </c>
      <c r="JE91" s="1" t="s">
        <v>451</v>
      </c>
      <c r="JF91" s="1" t="s">
        <v>451</v>
      </c>
      <c r="JG91" s="1" t="s">
        <v>451</v>
      </c>
      <c r="JH91" s="1" t="s">
        <v>451</v>
      </c>
      <c r="JI91" s="1" t="s">
        <v>451</v>
      </c>
      <c r="JJ91" s="1" t="s">
        <v>451</v>
      </c>
      <c r="JK91" s="1" t="s">
        <v>451</v>
      </c>
      <c r="JL91" s="1" t="s">
        <v>451</v>
      </c>
      <c r="JM91" s="1" t="s">
        <v>451</v>
      </c>
      <c r="JN91" s="1" t="s">
        <v>451</v>
      </c>
      <c r="JO91" s="1" t="s">
        <v>451</v>
      </c>
      <c r="JP91" s="1" t="s">
        <v>451</v>
      </c>
      <c r="JQ91" s="1" t="s">
        <v>451</v>
      </c>
      <c r="JR91" s="1" t="s">
        <v>451</v>
      </c>
      <c r="JS91" s="1" t="s">
        <v>451</v>
      </c>
      <c r="JT91" s="1" t="s">
        <v>451</v>
      </c>
      <c r="JU91" s="1" t="s">
        <v>451</v>
      </c>
      <c r="JV91" s="1" t="s">
        <v>451</v>
      </c>
      <c r="JW91" s="1" t="s">
        <v>451</v>
      </c>
      <c r="JX91" s="1" t="s">
        <v>451</v>
      </c>
      <c r="JY91" s="1" t="s">
        <v>451</v>
      </c>
      <c r="JZ91" s="1" t="s">
        <v>451</v>
      </c>
      <c r="KA91" s="1" t="s">
        <v>451</v>
      </c>
      <c r="KB91" s="1" t="s">
        <v>451</v>
      </c>
      <c r="KC91" s="1" t="s">
        <v>451</v>
      </c>
      <c r="KD91" s="1" t="s">
        <v>451</v>
      </c>
      <c r="KE91" s="1" t="s">
        <v>451</v>
      </c>
      <c r="KF91" s="1" t="s">
        <v>451</v>
      </c>
      <c r="KG91" s="1" t="s">
        <v>451</v>
      </c>
      <c r="KH91" s="1" t="s">
        <v>451</v>
      </c>
      <c r="KI91" s="1" t="s">
        <v>451</v>
      </c>
      <c r="KJ91" s="1" t="s">
        <v>451</v>
      </c>
      <c r="KK91" s="1" t="s">
        <v>451</v>
      </c>
      <c r="KL91" s="1" t="s">
        <v>451</v>
      </c>
      <c r="KM91" s="1" t="s">
        <v>451</v>
      </c>
      <c r="KN91" s="1" t="s">
        <v>451</v>
      </c>
      <c r="KO91" s="1" t="s">
        <v>451</v>
      </c>
      <c r="KP91" s="1" t="s">
        <v>451</v>
      </c>
      <c r="KQ91" s="1" t="s">
        <v>451</v>
      </c>
      <c r="KR91" s="1" t="s">
        <v>451</v>
      </c>
      <c r="KS91" s="1" t="s">
        <v>451</v>
      </c>
    </row>
    <row r="92" spans="1:305" x14ac:dyDescent="0.2">
      <c r="A92" t="s">
        <v>364</v>
      </c>
      <c r="B92" t="s">
        <v>684</v>
      </c>
      <c r="C92">
        <v>0</v>
      </c>
      <c r="E92">
        <v>83192588.360890105</v>
      </c>
      <c r="F92">
        <v>83192588.360890105</v>
      </c>
      <c r="G92">
        <v>83192588.360890105</v>
      </c>
      <c r="H92">
        <v>83192588.360890105</v>
      </c>
      <c r="I92">
        <v>83192588.360890105</v>
      </c>
      <c r="J92">
        <v>83192588.360890105</v>
      </c>
      <c r="K92">
        <v>83192588.360890105</v>
      </c>
      <c r="L92">
        <v>83192588.360890105</v>
      </c>
      <c r="M92">
        <v>83192588.360890105</v>
      </c>
      <c r="N92">
        <v>83192588.360890105</v>
      </c>
      <c r="O92">
        <v>83192588.360890105</v>
      </c>
      <c r="P92">
        <v>83192588.360890105</v>
      </c>
      <c r="Q92">
        <v>83192588.360890105</v>
      </c>
      <c r="R92">
        <v>83192588.360890105</v>
      </c>
      <c r="S92">
        <v>83192588.360890105</v>
      </c>
      <c r="T92">
        <v>83192588.360890105</v>
      </c>
      <c r="U92">
        <v>83192588.360890105</v>
      </c>
      <c r="V92">
        <v>83192588.360890105</v>
      </c>
      <c r="W92">
        <v>83192588.360890105</v>
      </c>
      <c r="X92">
        <v>83192588.360890105</v>
      </c>
      <c r="Y92">
        <v>83192588.360890105</v>
      </c>
      <c r="Z92">
        <v>83192588.360890105</v>
      </c>
      <c r="AA92">
        <v>83192588.360890105</v>
      </c>
      <c r="AB92">
        <v>83192588.360890105</v>
      </c>
      <c r="AC92">
        <v>83192588.360890105</v>
      </c>
      <c r="AD92">
        <v>83192588.360890105</v>
      </c>
      <c r="AE92">
        <v>83192588.360890105</v>
      </c>
      <c r="AF92">
        <v>83192588.360890105</v>
      </c>
      <c r="AG92">
        <v>83192588.360890105</v>
      </c>
      <c r="AH92">
        <v>83192588.360890105</v>
      </c>
      <c r="AI92">
        <v>83192588.360890105</v>
      </c>
      <c r="AJ92">
        <v>83192588.360890105</v>
      </c>
      <c r="AK92">
        <v>83192588.360890105</v>
      </c>
      <c r="AL92">
        <v>83192588.360890105</v>
      </c>
      <c r="AM92">
        <v>83192588.360890105</v>
      </c>
      <c r="AN92">
        <v>83192588.360890105</v>
      </c>
      <c r="AO92">
        <v>83192588.360890105</v>
      </c>
      <c r="AP92">
        <v>83192588.360890105</v>
      </c>
      <c r="AQ92">
        <v>83192588.360890105</v>
      </c>
      <c r="AR92">
        <v>83192588.360890105</v>
      </c>
      <c r="AS92">
        <v>83192588.360890105</v>
      </c>
      <c r="AT92">
        <v>83192588.360890105</v>
      </c>
      <c r="AU92">
        <v>83192588.360890105</v>
      </c>
      <c r="AV92">
        <v>83192588.360890105</v>
      </c>
      <c r="AW92">
        <v>83192588.360890105</v>
      </c>
      <c r="AX92">
        <v>83192588.360890105</v>
      </c>
      <c r="AY92">
        <v>83192588.360890105</v>
      </c>
      <c r="AZ92">
        <v>83192588.360890105</v>
      </c>
      <c r="BA92">
        <v>83192588.360890105</v>
      </c>
      <c r="BB92">
        <v>83192588.360890105</v>
      </c>
      <c r="BC92">
        <v>83192588.360890105</v>
      </c>
      <c r="BD92">
        <v>83192588.360890105</v>
      </c>
      <c r="BE92">
        <v>83192588.360890105</v>
      </c>
      <c r="BF92">
        <v>83192588.360890105</v>
      </c>
      <c r="BG92">
        <v>83192588.360890105</v>
      </c>
      <c r="BH92">
        <v>83192588.360890105</v>
      </c>
      <c r="BI92">
        <v>83192588.360890105</v>
      </c>
      <c r="BJ92">
        <v>83192588.360890105</v>
      </c>
      <c r="BK92">
        <v>83192588.360890105</v>
      </c>
      <c r="BL92">
        <v>83192588.360890105</v>
      </c>
      <c r="BM92">
        <v>83192588.360890105</v>
      </c>
      <c r="BN92">
        <v>83192588.360890105</v>
      </c>
      <c r="BO92">
        <v>83192588.360890105</v>
      </c>
      <c r="BP92">
        <v>83192588.360890105</v>
      </c>
      <c r="BQ92">
        <v>83192588.360890105</v>
      </c>
      <c r="BR92">
        <v>83192588.360890105</v>
      </c>
      <c r="BS92">
        <v>83192588.360890105</v>
      </c>
      <c r="BT92">
        <v>83192588.360890105</v>
      </c>
      <c r="BU92">
        <v>83192588.360890105</v>
      </c>
      <c r="BV92">
        <v>83192588.360890105</v>
      </c>
      <c r="BW92">
        <v>83192588.360890105</v>
      </c>
      <c r="BX92">
        <v>83192588.360890105</v>
      </c>
      <c r="BY92">
        <v>83192588.360890105</v>
      </c>
      <c r="BZ92">
        <v>83192588.360890105</v>
      </c>
      <c r="CA92">
        <v>83192588.360890105</v>
      </c>
      <c r="CB92">
        <v>83192588.360890105</v>
      </c>
      <c r="CC92">
        <v>83192588.360890105</v>
      </c>
      <c r="CD92">
        <v>83192588.360890105</v>
      </c>
      <c r="CE92">
        <v>83192588.360890105</v>
      </c>
      <c r="CF92">
        <v>83192588.360890105</v>
      </c>
      <c r="CG92">
        <v>83192588.360890105</v>
      </c>
      <c r="CH92">
        <v>83192588.360890105</v>
      </c>
      <c r="CI92">
        <v>83192588.360890105</v>
      </c>
      <c r="CJ92">
        <v>83192588.360890105</v>
      </c>
      <c r="CK92">
        <v>83192588.360890105</v>
      </c>
      <c r="CL92">
        <v>83192588.360890105</v>
      </c>
      <c r="CM92">
        <v>83192588.360890105</v>
      </c>
      <c r="CN92">
        <v>83192588.360890105</v>
      </c>
      <c r="CO92">
        <v>83192588.360890105</v>
      </c>
      <c r="CP92">
        <v>83192588.360890105</v>
      </c>
      <c r="CQ92">
        <v>83192588.360890105</v>
      </c>
      <c r="CR92">
        <v>83192588.360890105</v>
      </c>
      <c r="CS92">
        <v>83192588.360890105</v>
      </c>
      <c r="CT92">
        <v>83192588.360890105</v>
      </c>
      <c r="CU92">
        <v>83192588.360890105</v>
      </c>
      <c r="CV92">
        <v>83192588.360890105</v>
      </c>
      <c r="CW92">
        <v>83192588.360890105</v>
      </c>
      <c r="CX92">
        <v>83192588.360890105</v>
      </c>
      <c r="CY92">
        <v>83192588.360890105</v>
      </c>
      <c r="CZ92">
        <v>29821101.0364017</v>
      </c>
      <c r="DA92">
        <v>29821100.732296001</v>
      </c>
      <c r="DB92">
        <v>14136275.0490738</v>
      </c>
      <c r="DC92">
        <v>1484253.3287589899</v>
      </c>
      <c r="DD92">
        <v>754017.92688473</v>
      </c>
      <c r="DE92">
        <v>513554.91865156399</v>
      </c>
      <c r="DF92">
        <v>129640.906222751</v>
      </c>
      <c r="DG92">
        <v>129638.933404918</v>
      </c>
      <c r="DH92">
        <v>66699.351043878196</v>
      </c>
      <c r="DI92">
        <v>31386.942947761599</v>
      </c>
      <c r="DJ92">
        <v>10962.211190558201</v>
      </c>
      <c r="DK92">
        <v>6280.1038244628198</v>
      </c>
      <c r="DL92">
        <v>2104.3127604747001</v>
      </c>
      <c r="DM92">
        <v>226.87630018829699</v>
      </c>
      <c r="DN92">
        <v>19.375590314854701</v>
      </c>
      <c r="DO92">
        <v>2.2737871986692899</v>
      </c>
      <c r="DP92">
        <v>0.71949636462311795</v>
      </c>
      <c r="DQ92">
        <v>9.50736462286874E-2</v>
      </c>
      <c r="DR92">
        <v>2.1426490977980599E-2</v>
      </c>
      <c r="DS92">
        <v>9.6768235902616098E-3</v>
      </c>
      <c r="DT92">
        <v>4.1592512968801898E-3</v>
      </c>
      <c r="DU92">
        <v>4.9830895688918501E-4</v>
      </c>
      <c r="DV92">
        <v>2.11672123079678E-4</v>
      </c>
      <c r="DW92">
        <v>1.6899115449150601E-5</v>
      </c>
      <c r="DX92">
        <v>5.5565321682846301E-6</v>
      </c>
      <c r="DY92">
        <v>1.35241222898068E-6</v>
      </c>
      <c r="DZ92">
        <v>2.4527584880073599E-7</v>
      </c>
      <c r="EA92">
        <v>5.0213733610056799E-8</v>
      </c>
      <c r="EB92">
        <v>1.4223796508758601E-9</v>
      </c>
      <c r="EC92">
        <v>6.2177772443695697E-10</v>
      </c>
      <c r="ED92">
        <v>4.18612736311484E-11</v>
      </c>
      <c r="EE92">
        <v>4.3442730751600402E-12</v>
      </c>
      <c r="EF92">
        <v>1.0749233705918901E-12</v>
      </c>
      <c r="EG92">
        <v>2.6365750639346801E-14</v>
      </c>
      <c r="EH92">
        <v>3.2250698190357301E-15</v>
      </c>
      <c r="EI92">
        <v>2.9835511490918098E-16</v>
      </c>
      <c r="EJ92">
        <v>3.1799800934553098E-17</v>
      </c>
      <c r="EK92">
        <v>2.0464117237738498E-18</v>
      </c>
      <c r="EL92">
        <v>1.0961497911029301E-19</v>
      </c>
      <c r="EM92">
        <v>5.5272139661418002E-21</v>
      </c>
      <c r="EN92">
        <v>4.6155514043016303E-22</v>
      </c>
      <c r="EO92">
        <v>4.0795905866012102E-23</v>
      </c>
      <c r="EP92">
        <v>1.5870368059992299E-24</v>
      </c>
      <c r="EQ92">
        <v>9.1768937068649704E-26</v>
      </c>
      <c r="ER92">
        <v>1.32138118790344E-26</v>
      </c>
      <c r="ES92">
        <v>9.7456588345530698E-28</v>
      </c>
      <c r="ET92">
        <v>2.9079996186348499E-29</v>
      </c>
      <c r="EU92">
        <v>8.1766733662404508E-31</v>
      </c>
      <c r="EV92">
        <v>2.7339397842860801E-32</v>
      </c>
      <c r="EW92">
        <v>5.7065600151959401E-34</v>
      </c>
      <c r="EX92">
        <v>5.0349853929525702E-35</v>
      </c>
      <c r="EY92">
        <v>7.8753857397076993E-37</v>
      </c>
      <c r="EZ92">
        <v>2.2112665680928599E-38</v>
      </c>
      <c r="FA92">
        <v>4.3706879125418197E-40</v>
      </c>
      <c r="FB92">
        <v>3.4396957606348E-41</v>
      </c>
      <c r="FC92">
        <v>6.2410613805549101E-43</v>
      </c>
      <c r="FD92">
        <v>5.8814261704996996E-45</v>
      </c>
      <c r="FE92">
        <v>1.01943859038393E-46</v>
      </c>
      <c r="FF92">
        <v>2.3716000138215199E-49</v>
      </c>
      <c r="FG92">
        <v>1.06994924881916E-51</v>
      </c>
      <c r="FH92">
        <v>4.0937892280730801E-53</v>
      </c>
      <c r="FI92">
        <v>7.6347326067694993E-55</v>
      </c>
      <c r="FJ92">
        <v>1.98457204546086E-56</v>
      </c>
      <c r="FK92">
        <v>8.7669625882592904E-59</v>
      </c>
      <c r="FL92">
        <v>4.17969345968758E-61</v>
      </c>
      <c r="FM92">
        <v>5.1340652279553705E-63</v>
      </c>
      <c r="FN92">
        <v>5.0488026678843602E-65</v>
      </c>
      <c r="FO92">
        <v>6.0801292156475102E-67</v>
      </c>
      <c r="FP92">
        <v>6.0922858593346704E-69</v>
      </c>
      <c r="FQ92">
        <v>4.2550326046640999E-71</v>
      </c>
      <c r="FR92">
        <v>2.2229145700007999E-73</v>
      </c>
      <c r="FS92">
        <v>3.3156108649333998E-75</v>
      </c>
      <c r="FT92">
        <v>1.9111847445369099E-77</v>
      </c>
      <c r="FU92">
        <v>9.1564652647249801E-80</v>
      </c>
      <c r="FV92">
        <v>2.2758127292277399E-82</v>
      </c>
      <c r="FW92">
        <v>9.2177549584727606E-85</v>
      </c>
      <c r="FX92">
        <v>1.3103429809859E-86</v>
      </c>
      <c r="FY92">
        <v>3.8937800463584601E-89</v>
      </c>
      <c r="FZ92">
        <v>3.10656466189849E-91</v>
      </c>
      <c r="GA92">
        <v>7.5882766972020201E-94</v>
      </c>
      <c r="GB92">
        <v>5.5300874625850304E-97</v>
      </c>
      <c r="GC92">
        <v>3.7433941907444699E-100</v>
      </c>
      <c r="GD92">
        <v>2.64855295990823E-102</v>
      </c>
      <c r="GE92">
        <v>4.2563041983586E-105</v>
      </c>
      <c r="GF92">
        <v>5.9658687016503399E-108</v>
      </c>
      <c r="GG92">
        <v>7.9265726131391995E-110</v>
      </c>
      <c r="GH92">
        <v>6.0327839294138004E-113</v>
      </c>
      <c r="GI92">
        <v>1.8823023086332299E-115</v>
      </c>
      <c r="GJ92">
        <v>7.3915134577405602E-118</v>
      </c>
      <c r="GK92">
        <v>1.4798425176833999E-120</v>
      </c>
      <c r="GL92">
        <v>2.07713754915756E-123</v>
      </c>
      <c r="GM92">
        <v>1.3535581518246099E-126</v>
      </c>
      <c r="GN92">
        <v>1.6005401499303E-129</v>
      </c>
      <c r="GO92">
        <v>8.8283320232551999E-133</v>
      </c>
      <c r="GP92">
        <v>1.7847408432055099E-135</v>
      </c>
      <c r="GQ92">
        <v>1.52449257563966E-138</v>
      </c>
      <c r="GR92">
        <v>3.2363822252631902E-141</v>
      </c>
      <c r="GS92">
        <v>9.7654318356932996E-144</v>
      </c>
      <c r="GT92">
        <v>7.4759765153137099E-147</v>
      </c>
      <c r="GU92">
        <v>2.0431605524367198E-149</v>
      </c>
      <c r="GV92">
        <v>1.53939071312147E-152</v>
      </c>
      <c r="GW92">
        <v>3.0273449825727701E-156</v>
      </c>
      <c r="GX92">
        <v>3.6556926251490001E-159</v>
      </c>
      <c r="GY92">
        <v>9.0126731771866398E-163</v>
      </c>
      <c r="GZ92">
        <v>1.12585301828394E-166</v>
      </c>
      <c r="HA92">
        <v>9.2201925778574099E-170</v>
      </c>
      <c r="HB92">
        <v>2.9479803878409498E-172</v>
      </c>
      <c r="HC92">
        <v>1.95407819585611E-175</v>
      </c>
      <c r="HD92">
        <v>2.9968035873754701E-179</v>
      </c>
      <c r="HE92">
        <v>1.9307202134266E-182</v>
      </c>
      <c r="HF92">
        <v>7.8890258541578106E-186</v>
      </c>
      <c r="HG92">
        <v>6.6516196765709702E-189</v>
      </c>
      <c r="HH92">
        <v>5.3497520973471696E-192</v>
      </c>
      <c r="HI92">
        <v>9.1423776978871999E-196</v>
      </c>
      <c r="HJ92">
        <v>1.8245630297195399E-199</v>
      </c>
      <c r="HK92">
        <v>1.8246399962749199E-202</v>
      </c>
      <c r="HL92">
        <v>4.9476027137638097E-206</v>
      </c>
      <c r="HM92">
        <v>3.6657049927982702E-209</v>
      </c>
      <c r="HN92">
        <v>6.6098401143208803E-213</v>
      </c>
      <c r="HO92">
        <v>1.0538378393674199E-216</v>
      </c>
      <c r="HP92">
        <v>2.2994126224536701E-220</v>
      </c>
      <c r="HQ92">
        <v>6.84362079594894E-225</v>
      </c>
      <c r="HR92">
        <v>6.1587352457977904E-228</v>
      </c>
      <c r="HS92">
        <v>1.11073227995974E-231</v>
      </c>
      <c r="HT92">
        <v>3.3200745518022501E-235</v>
      </c>
      <c r="HU92">
        <v>3.1146761444879499E-239</v>
      </c>
      <c r="HV92">
        <v>2.9146066338252599E-243</v>
      </c>
      <c r="HW92">
        <v>1.34683335681578E-247</v>
      </c>
      <c r="HX92">
        <v>3.2535106364022902E-251</v>
      </c>
      <c r="HY92">
        <v>2.17306826046603E-255</v>
      </c>
      <c r="HZ92">
        <v>2.41945001445973E-259</v>
      </c>
      <c r="IA92">
        <v>4.2438890693589199E-263</v>
      </c>
      <c r="IB92">
        <v>4.7816071243718799E-268</v>
      </c>
      <c r="IC92">
        <v>1.85024955175389E-271</v>
      </c>
      <c r="ID92">
        <v>8.7732214789717302E-276</v>
      </c>
      <c r="IE92">
        <v>3.0608788250575201E-280</v>
      </c>
      <c r="IF92">
        <v>2.40134990297954E-284</v>
      </c>
      <c r="IG92">
        <v>2.5016267031968598E-288</v>
      </c>
      <c r="IH92">
        <v>7.3836310900045203E-292</v>
      </c>
      <c r="II92">
        <v>3.78216093775251E-295</v>
      </c>
      <c r="IJ92">
        <v>4.5113929271775698E-299</v>
      </c>
      <c r="IK92">
        <v>3.4568207042971997E-303</v>
      </c>
      <c r="IL92" s="1" t="s">
        <v>685</v>
      </c>
      <c r="IM92" s="1" t="s">
        <v>686</v>
      </c>
      <c r="IN92" s="1" t="s">
        <v>687</v>
      </c>
      <c r="IO92" s="1" t="s">
        <v>451</v>
      </c>
      <c r="IP92" s="1" t="s">
        <v>451</v>
      </c>
      <c r="IQ92" s="1" t="s">
        <v>451</v>
      </c>
      <c r="IR92" s="1" t="s">
        <v>451</v>
      </c>
      <c r="IS92" s="1" t="s">
        <v>451</v>
      </c>
      <c r="IT92" s="1" t="s">
        <v>451</v>
      </c>
      <c r="IU92" s="1" t="s">
        <v>451</v>
      </c>
      <c r="IV92" s="1" t="s">
        <v>451</v>
      </c>
      <c r="IW92" s="1" t="s">
        <v>451</v>
      </c>
      <c r="IX92" s="1" t="s">
        <v>451</v>
      </c>
      <c r="IY92" s="1" t="s">
        <v>451</v>
      </c>
      <c r="IZ92" s="1" t="s">
        <v>451</v>
      </c>
      <c r="JA92" s="1" t="s">
        <v>451</v>
      </c>
      <c r="JB92" s="1" t="s">
        <v>451</v>
      </c>
      <c r="JC92" s="1" t="s">
        <v>451</v>
      </c>
      <c r="JD92" s="1" t="s">
        <v>451</v>
      </c>
      <c r="JE92" s="1" t="s">
        <v>451</v>
      </c>
      <c r="JF92" s="1" t="s">
        <v>451</v>
      </c>
      <c r="JG92" s="1" t="s">
        <v>451</v>
      </c>
      <c r="JH92" s="1" t="s">
        <v>451</v>
      </c>
      <c r="JI92" s="1" t="s">
        <v>451</v>
      </c>
      <c r="JJ92" s="1" t="s">
        <v>451</v>
      </c>
      <c r="JK92" s="1" t="s">
        <v>451</v>
      </c>
      <c r="JL92" s="1" t="s">
        <v>451</v>
      </c>
      <c r="JM92" s="1" t="s">
        <v>451</v>
      </c>
      <c r="JN92" s="1" t="s">
        <v>451</v>
      </c>
      <c r="JO92" s="1" t="s">
        <v>451</v>
      </c>
      <c r="JP92" s="1" t="s">
        <v>451</v>
      </c>
      <c r="JQ92" s="1" t="s">
        <v>451</v>
      </c>
      <c r="JR92" s="1" t="s">
        <v>451</v>
      </c>
      <c r="JS92" s="1" t="s">
        <v>451</v>
      </c>
      <c r="JT92" s="1" t="s">
        <v>451</v>
      </c>
      <c r="JU92" s="1" t="s">
        <v>451</v>
      </c>
      <c r="JV92" s="1" t="s">
        <v>451</v>
      </c>
      <c r="JW92" s="1" t="s">
        <v>451</v>
      </c>
      <c r="JX92" s="1" t="s">
        <v>451</v>
      </c>
      <c r="JY92" s="1" t="s">
        <v>451</v>
      </c>
      <c r="JZ92" s="1" t="s">
        <v>451</v>
      </c>
      <c r="KA92" s="1" t="s">
        <v>451</v>
      </c>
      <c r="KB92" s="1" t="s">
        <v>451</v>
      </c>
      <c r="KC92" s="1" t="s">
        <v>451</v>
      </c>
      <c r="KD92" s="1" t="s">
        <v>451</v>
      </c>
      <c r="KE92" s="1" t="s">
        <v>451</v>
      </c>
      <c r="KF92" s="1" t="s">
        <v>451</v>
      </c>
      <c r="KG92" s="1" t="s">
        <v>451</v>
      </c>
      <c r="KH92" s="1" t="s">
        <v>451</v>
      </c>
      <c r="KI92" s="1" t="s">
        <v>451</v>
      </c>
      <c r="KJ92" s="1" t="s">
        <v>451</v>
      </c>
      <c r="KK92" s="1" t="s">
        <v>451</v>
      </c>
      <c r="KL92" s="1" t="s">
        <v>451</v>
      </c>
      <c r="KM92" s="1" t="s">
        <v>451</v>
      </c>
      <c r="KN92" s="1" t="s">
        <v>451</v>
      </c>
      <c r="KO92" s="1" t="s">
        <v>451</v>
      </c>
      <c r="KP92" s="1" t="s">
        <v>451</v>
      </c>
      <c r="KQ92" s="1" t="s">
        <v>451</v>
      </c>
      <c r="KR92" s="1" t="s">
        <v>451</v>
      </c>
      <c r="KS92" s="1" t="s">
        <v>451</v>
      </c>
    </row>
    <row r="93" spans="1:305" x14ac:dyDescent="0.2">
      <c r="A93" t="s">
        <v>375</v>
      </c>
      <c r="B93" t="s">
        <v>688</v>
      </c>
      <c r="C93">
        <v>0</v>
      </c>
      <c r="E93">
        <v>122742864.29922</v>
      </c>
      <c r="F93">
        <v>120785580.889752</v>
      </c>
      <c r="G93">
        <v>120785580.889752</v>
      </c>
      <c r="H93">
        <v>120785580.889752</v>
      </c>
      <c r="I93">
        <v>120785580.889752</v>
      </c>
      <c r="J93">
        <v>120785580.889752</v>
      </c>
      <c r="K93">
        <v>120785580.889752</v>
      </c>
      <c r="L93">
        <v>120785580.889752</v>
      </c>
      <c r="M93">
        <v>120785580.889752</v>
      </c>
      <c r="N93">
        <v>120785580.889752</v>
      </c>
      <c r="O93">
        <v>120785580.889752</v>
      </c>
      <c r="P93">
        <v>120785580.889752</v>
      </c>
      <c r="Q93">
        <v>120785580.889752</v>
      </c>
      <c r="R93">
        <v>120785580.889752</v>
      </c>
      <c r="S93">
        <v>120785580.889752</v>
      </c>
      <c r="T93">
        <v>120785580.889752</v>
      </c>
      <c r="U93">
        <v>120785580.889752</v>
      </c>
      <c r="V93">
        <v>120785580.889752</v>
      </c>
      <c r="W93">
        <v>120785580.889752</v>
      </c>
      <c r="X93">
        <v>120785580.889752</v>
      </c>
      <c r="Y93">
        <v>120785580.889752</v>
      </c>
      <c r="Z93">
        <v>120785580.889752</v>
      </c>
      <c r="AA93">
        <v>120785580.889752</v>
      </c>
      <c r="AB93">
        <v>120785580.889752</v>
      </c>
      <c r="AC93">
        <v>120785580.889752</v>
      </c>
      <c r="AD93">
        <v>120785580.889752</v>
      </c>
      <c r="AE93">
        <v>120785580.889752</v>
      </c>
      <c r="AF93">
        <v>120785580.889752</v>
      </c>
      <c r="AG93">
        <v>120785580.889752</v>
      </c>
      <c r="AH93">
        <v>120785580.889752</v>
      </c>
      <c r="AI93">
        <v>120785580.889752</v>
      </c>
      <c r="AJ93">
        <v>120785580.889752</v>
      </c>
      <c r="AK93">
        <v>120785580.889752</v>
      </c>
      <c r="AL93">
        <v>120785580.889752</v>
      </c>
      <c r="AM93">
        <v>120785580.889752</v>
      </c>
      <c r="AN93">
        <v>120785580.889752</v>
      </c>
      <c r="AO93">
        <v>120785580.889752</v>
      </c>
      <c r="AP93">
        <v>120785580.889752</v>
      </c>
      <c r="AQ93">
        <v>120785580.889752</v>
      </c>
      <c r="AR93">
        <v>120785580.889752</v>
      </c>
      <c r="AS93">
        <v>120785580.889752</v>
      </c>
      <c r="AT93">
        <v>120785580.889752</v>
      </c>
      <c r="AU93">
        <v>120785580.889752</v>
      </c>
      <c r="AV93">
        <v>120785580.889752</v>
      </c>
      <c r="AW93">
        <v>120785580.889752</v>
      </c>
      <c r="AX93">
        <v>120785580.889752</v>
      </c>
      <c r="AY93">
        <v>120785580.889752</v>
      </c>
      <c r="AZ93">
        <v>120785580.889752</v>
      </c>
      <c r="BA93">
        <v>120785580.889752</v>
      </c>
      <c r="BB93">
        <v>120785580.889752</v>
      </c>
      <c r="BC93">
        <v>120785580.889752</v>
      </c>
      <c r="BD93">
        <v>120785580.889752</v>
      </c>
      <c r="BE93">
        <v>120785580.889752</v>
      </c>
      <c r="BF93">
        <v>120785580.889752</v>
      </c>
      <c r="BG93">
        <v>120785580.889752</v>
      </c>
      <c r="BH93">
        <v>120785580.889752</v>
      </c>
      <c r="BI93">
        <v>120785580.889752</v>
      </c>
      <c r="BJ93">
        <v>120785580.889752</v>
      </c>
      <c r="BK93">
        <v>120785580.889752</v>
      </c>
      <c r="BL93">
        <v>120785580.889752</v>
      </c>
      <c r="BM93">
        <v>120785580.889752</v>
      </c>
      <c r="BN93">
        <v>120785580.889752</v>
      </c>
      <c r="BO93">
        <v>120785580.889752</v>
      </c>
      <c r="BP93">
        <v>120785580.889752</v>
      </c>
      <c r="BQ93">
        <v>120785580.889752</v>
      </c>
      <c r="BR93">
        <v>120785580.889752</v>
      </c>
      <c r="BS93">
        <v>120785580.889752</v>
      </c>
      <c r="BT93">
        <v>120785580.889752</v>
      </c>
      <c r="BU93">
        <v>120785580.889752</v>
      </c>
      <c r="BV93">
        <v>120785580.889752</v>
      </c>
      <c r="BW93">
        <v>120785580.889752</v>
      </c>
      <c r="BX93">
        <v>120785580.889752</v>
      </c>
      <c r="BY93">
        <v>120785580.889752</v>
      </c>
      <c r="BZ93">
        <v>120785580.889752</v>
      </c>
      <c r="CA93">
        <v>120785580.889752</v>
      </c>
      <c r="CB93">
        <v>120785580.889752</v>
      </c>
      <c r="CC93">
        <v>120785580.889752</v>
      </c>
      <c r="CD93">
        <v>120785580.889752</v>
      </c>
      <c r="CE93">
        <v>120785580.889752</v>
      </c>
      <c r="CF93">
        <v>120785580.889752</v>
      </c>
      <c r="CG93">
        <v>120785580.889752</v>
      </c>
      <c r="CH93">
        <v>120785580.889752</v>
      </c>
      <c r="CI93">
        <v>120785580.889752</v>
      </c>
      <c r="CJ93">
        <v>120785580.889752</v>
      </c>
      <c r="CK93">
        <v>120785580.889752</v>
      </c>
      <c r="CL93">
        <v>120785580.889752</v>
      </c>
      <c r="CM93">
        <v>120785580.889752</v>
      </c>
      <c r="CN93">
        <v>120785580.889752</v>
      </c>
      <c r="CO93">
        <v>120785580.889752</v>
      </c>
      <c r="CP93">
        <v>120785580.889752</v>
      </c>
      <c r="CQ93">
        <v>120785580.889752</v>
      </c>
      <c r="CR93">
        <v>120785580.889752</v>
      </c>
      <c r="CS93">
        <v>120785580.889752</v>
      </c>
      <c r="CT93">
        <v>120785580.889752</v>
      </c>
      <c r="CU93">
        <v>120785580.889752</v>
      </c>
      <c r="CV93">
        <v>61595344.549405597</v>
      </c>
      <c r="CW93">
        <v>52527588.816633902</v>
      </c>
      <c r="CX93">
        <v>52524437.016399898</v>
      </c>
      <c r="CY93">
        <v>52524437.016399898</v>
      </c>
      <c r="CZ93">
        <v>52524437.016399898</v>
      </c>
      <c r="DA93">
        <v>52524437.016399898</v>
      </c>
      <c r="DB93">
        <v>40891341.394471303</v>
      </c>
      <c r="DC93">
        <v>5680583.4266094603</v>
      </c>
      <c r="DD93">
        <v>3823025.3573377701</v>
      </c>
      <c r="DE93">
        <v>538762.15297135396</v>
      </c>
      <c r="DF93">
        <v>118135.297418032</v>
      </c>
      <c r="DG93">
        <v>112844.120325832</v>
      </c>
      <c r="DH93">
        <v>49396.718305258102</v>
      </c>
      <c r="DI93">
        <v>7067.5808587535103</v>
      </c>
      <c r="DJ93">
        <v>6624.95132748384</v>
      </c>
      <c r="DK93">
        <v>1989.3850365835799</v>
      </c>
      <c r="DL93">
        <v>651.54188764624598</v>
      </c>
      <c r="DM93">
        <v>255.53362878171399</v>
      </c>
      <c r="DN93">
        <v>27.16784537122</v>
      </c>
      <c r="DO93">
        <v>6.1326509508392002</v>
      </c>
      <c r="DP93">
        <v>1.3562082892201499</v>
      </c>
      <c r="DQ93">
        <v>0.32528591357848702</v>
      </c>
      <c r="DR93">
        <v>0.136279076147517</v>
      </c>
      <c r="DS93">
        <v>6.3870474214763103E-3</v>
      </c>
      <c r="DT93">
        <v>3.0233722006888001E-3</v>
      </c>
      <c r="DU93">
        <v>3.5990297018903501E-4</v>
      </c>
      <c r="DV93">
        <v>6.6864558179356904E-5</v>
      </c>
      <c r="DW93">
        <v>1.9332513124941501E-5</v>
      </c>
      <c r="DX93">
        <v>2.9263167279639202E-6</v>
      </c>
      <c r="DY93">
        <v>1.5969374902330499E-7</v>
      </c>
      <c r="DZ93">
        <v>2.9103769347655101E-8</v>
      </c>
      <c r="EA93">
        <v>1.91648994509091E-9</v>
      </c>
      <c r="EB93">
        <v>8.8858355044231595E-10</v>
      </c>
      <c r="EC93">
        <v>7.5473168487861295E-11</v>
      </c>
      <c r="ED93">
        <v>3.38593425235992E-12</v>
      </c>
      <c r="EE93">
        <v>3.5053867062623399E-14</v>
      </c>
      <c r="EF93">
        <v>6.4203671763357604E-15</v>
      </c>
      <c r="EG93">
        <v>9.3165293636280191E-16</v>
      </c>
      <c r="EH93">
        <v>2.3891730161892898E-16</v>
      </c>
      <c r="EI93">
        <v>1.7431132601677499E-17</v>
      </c>
      <c r="EJ93">
        <v>8.5798188528740195E-19</v>
      </c>
      <c r="EK93">
        <v>8.5274503569231095E-20</v>
      </c>
      <c r="EL93">
        <v>6.2187461698912897E-21</v>
      </c>
      <c r="EM93">
        <v>1.8826757534025799E-22</v>
      </c>
      <c r="EN93">
        <v>2.30946231311991E-23</v>
      </c>
      <c r="EO93">
        <v>1.14480905800758E-24</v>
      </c>
      <c r="EP93">
        <v>2.4618801286949601E-26</v>
      </c>
      <c r="EQ93">
        <v>3.8168196193303701E-27</v>
      </c>
      <c r="ER93">
        <v>1.77792118667035E-29</v>
      </c>
      <c r="ES93">
        <v>1.22597198477995E-30</v>
      </c>
      <c r="ET93">
        <v>2.30038773325613E-32</v>
      </c>
      <c r="EU93">
        <v>7.8995867264734297E-34</v>
      </c>
      <c r="EV93">
        <v>1.9924525596075099E-35</v>
      </c>
      <c r="EW93">
        <v>6.2588782575673396E-37</v>
      </c>
      <c r="EX93">
        <v>9.2249292472390298E-39</v>
      </c>
      <c r="EY93">
        <v>1.2422614029526501E-40</v>
      </c>
      <c r="EZ93">
        <v>8.4642004561470098E-43</v>
      </c>
      <c r="FA93">
        <v>7.8466130242094595E-45</v>
      </c>
      <c r="FB93">
        <v>8.2432198386366596E-47</v>
      </c>
      <c r="FC93">
        <v>1.00362124596078E-48</v>
      </c>
      <c r="FD93">
        <v>2.6353521834678999E-50</v>
      </c>
      <c r="FE93">
        <v>4.2119900742862099E-52</v>
      </c>
      <c r="FF93">
        <v>1.6874575733469899E-53</v>
      </c>
      <c r="FG93">
        <v>1.7593384392877901E-55</v>
      </c>
      <c r="FH93">
        <v>1.4284662760951E-57</v>
      </c>
      <c r="FI93">
        <v>2.5770799711869999E-59</v>
      </c>
      <c r="FJ93">
        <v>3.0860161746428499E-61</v>
      </c>
      <c r="FK93">
        <v>8.9649831479073704E-64</v>
      </c>
      <c r="FL93">
        <v>6.60340152785025E-66</v>
      </c>
      <c r="FM93">
        <v>1.7514228310993998E-67</v>
      </c>
      <c r="FN93">
        <v>3.40775801581508E-70</v>
      </c>
      <c r="FO93">
        <v>1.8940450297993801E-72</v>
      </c>
      <c r="FP93">
        <v>4.4644458002461401E-74</v>
      </c>
      <c r="FQ93">
        <v>2.59977848213529E-76</v>
      </c>
      <c r="FR93">
        <v>2.1888933871507798E-78</v>
      </c>
      <c r="FS93">
        <v>1.27116365543288E-80</v>
      </c>
      <c r="FT93">
        <v>1.22932905791341E-82</v>
      </c>
      <c r="FU93">
        <v>7.3474546667938298E-85</v>
      </c>
      <c r="FV93">
        <v>1.22746232187752E-87</v>
      </c>
      <c r="FW93">
        <v>1.35007857617402E-89</v>
      </c>
      <c r="FX93">
        <v>5.1800008534526399E-92</v>
      </c>
      <c r="FY93">
        <v>2.6160572260755997E-94</v>
      </c>
      <c r="FZ93">
        <v>1.63554309107092E-96</v>
      </c>
      <c r="GA93">
        <v>3.8915187111698598E-99</v>
      </c>
      <c r="GB93">
        <v>1.3810234486578399E-102</v>
      </c>
      <c r="GC93">
        <v>7.12913850388382E-105</v>
      </c>
      <c r="GD93">
        <v>5.4436837937583998E-107</v>
      </c>
      <c r="GE93">
        <v>7.3343446521791103E-110</v>
      </c>
      <c r="GF93">
        <v>7.1151367180124599E-113</v>
      </c>
      <c r="GG93">
        <v>8.50122803868867E-116</v>
      </c>
      <c r="GH93">
        <v>6.4134535053932296E-119</v>
      </c>
      <c r="GI93">
        <v>1.6548629331054599E-121</v>
      </c>
      <c r="GJ93">
        <v>2.4949631919027902E-124</v>
      </c>
      <c r="GK93">
        <v>6.6738935474193103E-127</v>
      </c>
      <c r="GL93">
        <v>4.9701310957767802E-130</v>
      </c>
      <c r="GM93">
        <v>1.7024127143522101E-132</v>
      </c>
      <c r="GN93">
        <v>1.51817301213828E-135</v>
      </c>
      <c r="GO93">
        <v>1.50128175959571E-138</v>
      </c>
      <c r="GP93">
        <v>4.4631260290823797E-141</v>
      </c>
      <c r="GQ93">
        <v>1.4713829161170501E-144</v>
      </c>
      <c r="GR93">
        <v>7.4728880949433398E-148</v>
      </c>
      <c r="GS93">
        <v>1.24682910981585E-150</v>
      </c>
      <c r="GT93">
        <v>1.7498503675653599E-154</v>
      </c>
      <c r="GU93">
        <v>1.9520276108479999E-157</v>
      </c>
      <c r="GV93">
        <v>2.2227427395929301E-160</v>
      </c>
      <c r="GW93">
        <v>2.2619673523331199E-163</v>
      </c>
      <c r="GX93">
        <v>2.9310434150209499E-167</v>
      </c>
      <c r="GY93">
        <v>1.39692241133504E-170</v>
      </c>
      <c r="GZ93">
        <v>1.80134839051407E-173</v>
      </c>
      <c r="HA93">
        <v>9.51525171703848E-177</v>
      </c>
      <c r="HB93">
        <v>5.7780136246297901E-180</v>
      </c>
      <c r="HC93">
        <v>6.2671962797665297E-183</v>
      </c>
      <c r="HD93">
        <v>5.8609598415664696E-187</v>
      </c>
      <c r="HE93">
        <v>2.0129623498848601E-189</v>
      </c>
      <c r="HF93">
        <v>9.7735880718233702E-194</v>
      </c>
      <c r="HG93">
        <v>2.4488337262314901E-197</v>
      </c>
      <c r="HH93">
        <v>1.53912105130694E-200</v>
      </c>
      <c r="HI93">
        <v>3.6681500969589903E-204</v>
      </c>
      <c r="HJ93">
        <v>4.7695251453046102E-208</v>
      </c>
      <c r="HK93">
        <v>8.9040849412047995E-212</v>
      </c>
      <c r="HL93">
        <v>8.4863514495830104E-215</v>
      </c>
      <c r="HM93">
        <v>4.6620615104979399E-219</v>
      </c>
      <c r="HN93">
        <v>3.1863131630060101E-222</v>
      </c>
      <c r="HO93">
        <v>5.8792535454955399E-226</v>
      </c>
      <c r="HP93">
        <v>7.0981370696508297E-230</v>
      </c>
      <c r="HQ93">
        <v>5.0543958320850402E-233</v>
      </c>
      <c r="HR93">
        <v>3.9203324939087799E-237</v>
      </c>
      <c r="HS93">
        <v>3.1936241057612401E-240</v>
      </c>
      <c r="HT93">
        <v>1.2683944512952601E-244</v>
      </c>
      <c r="HU93">
        <v>1.9072053684560702E-248</v>
      </c>
      <c r="HV93">
        <v>1.51482418069911E-252</v>
      </c>
      <c r="HW93">
        <v>3.07684136702927E-256</v>
      </c>
      <c r="HX93">
        <v>2.0992695671060001E-260</v>
      </c>
      <c r="HY93">
        <v>4.8101018298236501E-264</v>
      </c>
      <c r="HZ93">
        <v>2.6918220811959899E-268</v>
      </c>
      <c r="IA93">
        <v>3.1415753078686303E-272</v>
      </c>
      <c r="IB93">
        <v>4.9853658839664197E-276</v>
      </c>
      <c r="IC93">
        <v>1.19720185575872E-279</v>
      </c>
      <c r="ID93">
        <v>9.7515148083568903E-284</v>
      </c>
      <c r="IE93">
        <v>3.6587885049858397E-288</v>
      </c>
      <c r="IF93">
        <v>6.7911009047513601E-292</v>
      </c>
      <c r="IG93">
        <v>2.24684621988175E-296</v>
      </c>
      <c r="IH93">
        <v>6.2071114371391398E-300</v>
      </c>
      <c r="II93">
        <v>8.6045995920703502E-304</v>
      </c>
      <c r="IJ93">
        <v>1.0852573246192299E-307</v>
      </c>
      <c r="IK93" s="1" t="s">
        <v>689</v>
      </c>
      <c r="IL93" s="1" t="s">
        <v>690</v>
      </c>
      <c r="IM93" s="1" t="s">
        <v>451</v>
      </c>
      <c r="IN93" s="1" t="s">
        <v>451</v>
      </c>
      <c r="IO93" s="1" t="s">
        <v>451</v>
      </c>
      <c r="IP93" s="1" t="s">
        <v>451</v>
      </c>
      <c r="IQ93" s="1" t="s">
        <v>451</v>
      </c>
      <c r="IR93" s="1" t="s">
        <v>451</v>
      </c>
      <c r="IS93" s="1" t="s">
        <v>451</v>
      </c>
      <c r="IT93" s="1" t="s">
        <v>451</v>
      </c>
      <c r="IU93" s="1" t="s">
        <v>451</v>
      </c>
      <c r="IV93" s="1" t="s">
        <v>451</v>
      </c>
      <c r="IW93" s="1" t="s">
        <v>451</v>
      </c>
      <c r="IX93" s="1" t="s">
        <v>451</v>
      </c>
      <c r="IY93" s="1" t="s">
        <v>451</v>
      </c>
      <c r="IZ93" s="1" t="s">
        <v>451</v>
      </c>
      <c r="JA93" s="1" t="s">
        <v>451</v>
      </c>
      <c r="JB93" s="1" t="s">
        <v>451</v>
      </c>
      <c r="JC93" s="1" t="s">
        <v>451</v>
      </c>
      <c r="JD93" s="1" t="s">
        <v>451</v>
      </c>
      <c r="JE93" s="1" t="s">
        <v>451</v>
      </c>
      <c r="JF93" s="1" t="s">
        <v>451</v>
      </c>
      <c r="JG93" s="1" t="s">
        <v>451</v>
      </c>
      <c r="JH93" s="1" t="s">
        <v>451</v>
      </c>
      <c r="JI93" s="1" t="s">
        <v>451</v>
      </c>
      <c r="JJ93" s="1" t="s">
        <v>451</v>
      </c>
      <c r="JK93" s="1" t="s">
        <v>451</v>
      </c>
      <c r="JL93" s="1" t="s">
        <v>451</v>
      </c>
      <c r="JM93" s="1" t="s">
        <v>451</v>
      </c>
      <c r="JN93" s="1" t="s">
        <v>451</v>
      </c>
      <c r="JO93" s="1" t="s">
        <v>451</v>
      </c>
      <c r="JP93" s="1" t="s">
        <v>451</v>
      </c>
      <c r="JQ93" s="1" t="s">
        <v>451</v>
      </c>
      <c r="JR93" s="1" t="s">
        <v>451</v>
      </c>
      <c r="JS93" s="1" t="s">
        <v>451</v>
      </c>
      <c r="JT93" s="1" t="s">
        <v>451</v>
      </c>
      <c r="JU93" s="1" t="s">
        <v>451</v>
      </c>
      <c r="JV93" s="1" t="s">
        <v>451</v>
      </c>
      <c r="JW93" s="1" t="s">
        <v>451</v>
      </c>
      <c r="JX93" s="1" t="s">
        <v>451</v>
      </c>
      <c r="JY93" s="1" t="s">
        <v>451</v>
      </c>
      <c r="JZ93" s="1" t="s">
        <v>451</v>
      </c>
      <c r="KA93" s="1" t="s">
        <v>451</v>
      </c>
      <c r="KB93" s="1" t="s">
        <v>451</v>
      </c>
      <c r="KC93" s="1" t="s">
        <v>451</v>
      </c>
      <c r="KD93" s="1" t="s">
        <v>451</v>
      </c>
      <c r="KE93" s="1" t="s">
        <v>451</v>
      </c>
      <c r="KF93" s="1" t="s">
        <v>451</v>
      </c>
      <c r="KG93" s="1" t="s">
        <v>451</v>
      </c>
      <c r="KH93" s="1" t="s">
        <v>451</v>
      </c>
      <c r="KI93" s="1" t="s">
        <v>451</v>
      </c>
      <c r="KJ93" s="1" t="s">
        <v>451</v>
      </c>
      <c r="KK93" s="1" t="s">
        <v>451</v>
      </c>
      <c r="KL93" s="1" t="s">
        <v>451</v>
      </c>
      <c r="KM93" s="1" t="s">
        <v>451</v>
      </c>
      <c r="KN93" s="1" t="s">
        <v>451</v>
      </c>
      <c r="KO93" s="1" t="s">
        <v>451</v>
      </c>
      <c r="KP93" s="1" t="s">
        <v>451</v>
      </c>
      <c r="KQ93" s="1" t="s">
        <v>451</v>
      </c>
      <c r="KR93" s="1" t="s">
        <v>451</v>
      </c>
      <c r="KS93" s="1" t="s">
        <v>451</v>
      </c>
    </row>
    <row r="94" spans="1:305" x14ac:dyDescent="0.2">
      <c r="A94" t="s">
        <v>386</v>
      </c>
      <c r="B94" t="s">
        <v>691</v>
      </c>
      <c r="C94">
        <v>0</v>
      </c>
      <c r="E94">
        <v>96041453.101563603</v>
      </c>
      <c r="F94">
        <v>74289667.840671197</v>
      </c>
      <c r="G94">
        <v>74289667.840671197</v>
      </c>
      <c r="H94">
        <v>74289667.840671197</v>
      </c>
      <c r="I94">
        <v>74289667.840671197</v>
      </c>
      <c r="J94">
        <v>74289667.840671197</v>
      </c>
      <c r="K94">
        <v>74289667.840671197</v>
      </c>
      <c r="L94">
        <v>74289667.840671197</v>
      </c>
      <c r="M94">
        <v>74289667.840671197</v>
      </c>
      <c r="N94">
        <v>74289667.840671197</v>
      </c>
      <c r="O94">
        <v>74289667.840671197</v>
      </c>
      <c r="P94">
        <v>74289667.840671197</v>
      </c>
      <c r="Q94">
        <v>74289667.840671197</v>
      </c>
      <c r="R94">
        <v>74289667.840671197</v>
      </c>
      <c r="S94">
        <v>74289667.840671197</v>
      </c>
      <c r="T94">
        <v>74289667.840671197</v>
      </c>
      <c r="U94">
        <v>74289667.840671197</v>
      </c>
      <c r="V94">
        <v>74289667.840671197</v>
      </c>
      <c r="W94">
        <v>74289667.840671197</v>
      </c>
      <c r="X94">
        <v>74289667.840671197</v>
      </c>
      <c r="Y94">
        <v>74289667.840671197</v>
      </c>
      <c r="Z94">
        <v>74289667.840671197</v>
      </c>
      <c r="AA94">
        <v>74289667.840671197</v>
      </c>
      <c r="AB94">
        <v>74289667.840671197</v>
      </c>
      <c r="AC94">
        <v>74289667.840671197</v>
      </c>
      <c r="AD94">
        <v>74289667.840671197</v>
      </c>
      <c r="AE94">
        <v>74289667.840671197</v>
      </c>
      <c r="AF94">
        <v>74289667.840671197</v>
      </c>
      <c r="AG94">
        <v>74289667.840671197</v>
      </c>
      <c r="AH94">
        <v>74289667.840671197</v>
      </c>
      <c r="AI94">
        <v>74289667.840671197</v>
      </c>
      <c r="AJ94">
        <v>74289667.840671197</v>
      </c>
      <c r="AK94">
        <v>74289667.840671197</v>
      </c>
      <c r="AL94">
        <v>74289667.840671197</v>
      </c>
      <c r="AM94">
        <v>74289667.840671197</v>
      </c>
      <c r="AN94">
        <v>74289667.840671197</v>
      </c>
      <c r="AO94">
        <v>74289667.840671197</v>
      </c>
      <c r="AP94">
        <v>74289667.840671197</v>
      </c>
      <c r="AQ94">
        <v>74289667.840671197</v>
      </c>
      <c r="AR94">
        <v>74289667.840671197</v>
      </c>
      <c r="AS94">
        <v>74289667.840671197</v>
      </c>
      <c r="AT94">
        <v>74289667.840671197</v>
      </c>
      <c r="AU94">
        <v>74289667.840671197</v>
      </c>
      <c r="AV94">
        <v>74289667.840671197</v>
      </c>
      <c r="AW94">
        <v>74289667.840671197</v>
      </c>
      <c r="AX94">
        <v>74289667.840671197</v>
      </c>
      <c r="AY94">
        <v>74289667.840671197</v>
      </c>
      <c r="AZ94">
        <v>74289667.840671197</v>
      </c>
      <c r="BA94">
        <v>74289667.840671197</v>
      </c>
      <c r="BB94">
        <v>74289667.840671197</v>
      </c>
      <c r="BC94">
        <v>74289667.840671197</v>
      </c>
      <c r="BD94">
        <v>74289667.840671197</v>
      </c>
      <c r="BE94">
        <v>74289667.840671197</v>
      </c>
      <c r="BF94">
        <v>74289667.840671197</v>
      </c>
      <c r="BG94">
        <v>74289667.840671197</v>
      </c>
      <c r="BH94">
        <v>74289667.840671197</v>
      </c>
      <c r="BI94">
        <v>74289667.840671197</v>
      </c>
      <c r="BJ94">
        <v>74289667.840671197</v>
      </c>
      <c r="BK94">
        <v>74289667.840671197</v>
      </c>
      <c r="BL94">
        <v>74289667.840671197</v>
      </c>
      <c r="BM94">
        <v>74289667.840671197</v>
      </c>
      <c r="BN94">
        <v>74289667.840671197</v>
      </c>
      <c r="BO94">
        <v>74289667.840671197</v>
      </c>
      <c r="BP94">
        <v>74289667.840671197</v>
      </c>
      <c r="BQ94">
        <v>74289667.840671197</v>
      </c>
      <c r="BR94">
        <v>74289667.840671197</v>
      </c>
      <c r="BS94">
        <v>74289667.840671197</v>
      </c>
      <c r="BT94">
        <v>74289667.840671197</v>
      </c>
      <c r="BU94">
        <v>74289667.840671197</v>
      </c>
      <c r="BV94">
        <v>74289667.840671197</v>
      </c>
      <c r="BW94">
        <v>74289667.840671197</v>
      </c>
      <c r="BX94">
        <v>74289667.840671197</v>
      </c>
      <c r="BY94">
        <v>74289667.840671197</v>
      </c>
      <c r="BZ94">
        <v>74289667.840671197</v>
      </c>
      <c r="CA94">
        <v>74289667.840671197</v>
      </c>
      <c r="CB94">
        <v>74289667.840671197</v>
      </c>
      <c r="CC94">
        <v>74289667.840671197</v>
      </c>
      <c r="CD94">
        <v>74289667.840671197</v>
      </c>
      <c r="CE94">
        <v>74289667.840671197</v>
      </c>
      <c r="CF94">
        <v>74289667.840671197</v>
      </c>
      <c r="CG94">
        <v>74289667.840671197</v>
      </c>
      <c r="CH94">
        <v>74289667.840671197</v>
      </c>
      <c r="CI94">
        <v>74289667.840671197</v>
      </c>
      <c r="CJ94">
        <v>74289667.840671197</v>
      </c>
      <c r="CK94">
        <v>74289667.840671197</v>
      </c>
      <c r="CL94">
        <v>74289667.840671197</v>
      </c>
      <c r="CM94">
        <v>74289667.840671197</v>
      </c>
      <c r="CN94">
        <v>74289667.840671197</v>
      </c>
      <c r="CO94">
        <v>74289667.840671197</v>
      </c>
      <c r="CP94">
        <v>74289667.840671197</v>
      </c>
      <c r="CQ94">
        <v>74289667.840671197</v>
      </c>
      <c r="CR94">
        <v>74289667.840671197</v>
      </c>
      <c r="CS94">
        <v>74289667.840671197</v>
      </c>
      <c r="CT94">
        <v>74289667.840671197</v>
      </c>
      <c r="CU94">
        <v>74289667.840671197</v>
      </c>
      <c r="CV94">
        <v>74289667.840671197</v>
      </c>
      <c r="CW94">
        <v>74289667.840671197</v>
      </c>
      <c r="CX94">
        <v>74289667.840671197</v>
      </c>
      <c r="CY94">
        <v>74289667.840671197</v>
      </c>
      <c r="CZ94">
        <v>74289667.840671197</v>
      </c>
      <c r="DA94">
        <v>37287273.385678999</v>
      </c>
      <c r="DB94">
        <v>10786367.965619899</v>
      </c>
      <c r="DC94">
        <v>9144568.6887487601</v>
      </c>
      <c r="DD94">
        <v>9142260.5033880007</v>
      </c>
      <c r="DE94">
        <v>1011883.30043883</v>
      </c>
      <c r="DF94">
        <v>172111.06157264399</v>
      </c>
      <c r="DG94">
        <v>31592.038968585199</v>
      </c>
      <c r="DH94">
        <v>15021.179846822301</v>
      </c>
      <c r="DI94">
        <v>7693.0647972040997</v>
      </c>
      <c r="DJ94">
        <v>2863.4886895469099</v>
      </c>
      <c r="DK94">
        <v>627.28573769550303</v>
      </c>
      <c r="DL94">
        <v>123.303736507816</v>
      </c>
      <c r="DM94">
        <v>123.30298877062</v>
      </c>
      <c r="DN94">
        <v>32.520655173501098</v>
      </c>
      <c r="DO94">
        <v>21.1385412227235</v>
      </c>
      <c r="DP94">
        <v>18.137730269423798</v>
      </c>
      <c r="DQ94">
        <v>0.57826490427092803</v>
      </c>
      <c r="DR94">
        <v>0.24684903868436001</v>
      </c>
      <c r="DS94">
        <v>4.5093833998713501E-2</v>
      </c>
      <c r="DT94">
        <v>2.23605567404279E-2</v>
      </c>
      <c r="DU94">
        <v>5.9998424463037102E-3</v>
      </c>
      <c r="DV94">
        <v>5.9868841525244896E-4</v>
      </c>
      <c r="DW94">
        <v>1.8314455794548001E-4</v>
      </c>
      <c r="DX94">
        <v>2.8869334218762801E-5</v>
      </c>
      <c r="DY94">
        <v>5.0514057014257796E-6</v>
      </c>
      <c r="DZ94">
        <v>1.6327564860482601E-6</v>
      </c>
      <c r="EA94">
        <v>1.0507384995604599E-7</v>
      </c>
      <c r="EB94">
        <v>5.8917221294751698E-9</v>
      </c>
      <c r="EC94">
        <v>4.44137862438854E-10</v>
      </c>
      <c r="ED94">
        <v>6.9228097732939999E-11</v>
      </c>
      <c r="EE94">
        <v>5.9193502507281002E-12</v>
      </c>
      <c r="EF94">
        <v>9.7750723918471302E-13</v>
      </c>
      <c r="EG94">
        <v>8.9938706887539199E-14</v>
      </c>
      <c r="EH94">
        <v>1.8294577429181499E-15</v>
      </c>
      <c r="EI94">
        <v>5.2876894586797399E-16</v>
      </c>
      <c r="EJ94">
        <v>1.06964270307624E-16</v>
      </c>
      <c r="EK94">
        <v>4.5228004333333896E-18</v>
      </c>
      <c r="EL94">
        <v>1.2699083563439901E-19</v>
      </c>
      <c r="EM94">
        <v>3.1036700270208999E-20</v>
      </c>
      <c r="EN94">
        <v>4.03746317178309E-22</v>
      </c>
      <c r="EO94">
        <v>1.7880548823068101E-23</v>
      </c>
      <c r="EP94">
        <v>4.8522578979637697E-25</v>
      </c>
      <c r="EQ94">
        <v>1.26662391363711E-26</v>
      </c>
      <c r="ER94">
        <v>2.6617920140160799E-28</v>
      </c>
      <c r="ES94">
        <v>6.3903413789690804E-30</v>
      </c>
      <c r="ET94">
        <v>2.9270406534855701E-31</v>
      </c>
      <c r="EU94">
        <v>7.1638460303155394E-33</v>
      </c>
      <c r="EV94">
        <v>2.0496871771644999E-34</v>
      </c>
      <c r="EW94">
        <v>5.6932484616543599E-36</v>
      </c>
      <c r="EX94">
        <v>1.4249199884024799E-37</v>
      </c>
      <c r="EY94">
        <v>2.04413424580033E-39</v>
      </c>
      <c r="EZ94">
        <v>3.7860125076508998E-41</v>
      </c>
      <c r="FA94">
        <v>2.5073608980136E-43</v>
      </c>
      <c r="FB94">
        <v>2.6415638944505001E-45</v>
      </c>
      <c r="FC94">
        <v>7.3143208397253298E-47</v>
      </c>
      <c r="FD94">
        <v>3.4962215163571399E-49</v>
      </c>
      <c r="FE94">
        <v>5.6015523340060296E-51</v>
      </c>
      <c r="FF94">
        <v>9.2805658321649501E-53</v>
      </c>
      <c r="FG94">
        <v>1.52811635335178E-54</v>
      </c>
      <c r="FH94">
        <v>5.0882744919732397E-56</v>
      </c>
      <c r="FI94">
        <v>1.0397194253877699E-58</v>
      </c>
      <c r="FJ94">
        <v>6.6615779396124306E-61</v>
      </c>
      <c r="FK94">
        <v>6.0869988573451202E-63</v>
      </c>
      <c r="FL94">
        <v>1.06108921287263E-64</v>
      </c>
      <c r="FM94">
        <v>2.4616136561719999E-66</v>
      </c>
      <c r="FN94">
        <v>6.45946166078277E-68</v>
      </c>
      <c r="FO94">
        <v>1.3948779514073199E-69</v>
      </c>
      <c r="FP94">
        <v>3.83406610116256E-72</v>
      </c>
      <c r="FQ94">
        <v>2.32352476750847E-74</v>
      </c>
      <c r="FR94">
        <v>2.70008575320408E-76</v>
      </c>
      <c r="FS94">
        <v>3.2501835252846201E-78</v>
      </c>
      <c r="FT94">
        <v>3.3571203051064499E-80</v>
      </c>
      <c r="FU94">
        <v>3.2688134278702001E-83</v>
      </c>
      <c r="FV94">
        <v>1.61563684823197E-85</v>
      </c>
      <c r="FW94">
        <v>9.4399146764939906E-89</v>
      </c>
      <c r="FX94">
        <v>2.5084318757314202E-91</v>
      </c>
      <c r="FY94">
        <v>2.4977910828787601E-93</v>
      </c>
      <c r="FZ94">
        <v>6.8958495523459803E-96</v>
      </c>
      <c r="GA94">
        <v>7.87788791813878E-98</v>
      </c>
      <c r="GB94">
        <v>3.0103686827798902E-100</v>
      </c>
      <c r="GC94">
        <v>2.0129412017856799E-102</v>
      </c>
      <c r="GD94">
        <v>3.7579222339550101E-105</v>
      </c>
      <c r="GE94">
        <v>1.09523085804413E-107</v>
      </c>
      <c r="GF94">
        <v>2.4917432377413599E-110</v>
      </c>
      <c r="GG94">
        <v>4.4072946912593398E-113</v>
      </c>
      <c r="GH94">
        <v>1.3400219627672401E-115</v>
      </c>
      <c r="GI94">
        <v>5.0113597804317697E-118</v>
      </c>
      <c r="GJ94">
        <v>4.1894332403725003E-121</v>
      </c>
      <c r="GK94">
        <v>2.95428724629123E-124</v>
      </c>
      <c r="GL94">
        <v>1.3519291968115799E-126</v>
      </c>
      <c r="GM94">
        <v>3.3306684123246002E-129</v>
      </c>
      <c r="GN94">
        <v>3.9930622270084799E-132</v>
      </c>
      <c r="GO94">
        <v>3.4137671331170403E-135</v>
      </c>
      <c r="GP94">
        <v>8.3084240873370697E-138</v>
      </c>
      <c r="GQ94">
        <v>1.41565276945492E-140</v>
      </c>
      <c r="GR94">
        <v>1.1048014939875301E-143</v>
      </c>
      <c r="GS94">
        <v>2.1288233384640299E-146</v>
      </c>
      <c r="GT94">
        <v>1.16288248353335E-149</v>
      </c>
      <c r="GU94">
        <v>1.72452168559068E-152</v>
      </c>
      <c r="GV94">
        <v>1.4856710054436501E-155</v>
      </c>
      <c r="GW94">
        <v>4.13342958123698E-159</v>
      </c>
      <c r="GX94">
        <v>4.6051147330460396E-162</v>
      </c>
      <c r="GY94">
        <v>9.8462996076242699E-166</v>
      </c>
      <c r="GZ94">
        <v>5.1831805273492001E-169</v>
      </c>
      <c r="HA94">
        <v>7.5430621796834498E-172</v>
      </c>
      <c r="HB94">
        <v>4.0414311409030102E-175</v>
      </c>
      <c r="HC94">
        <v>2.8300504765277E-178</v>
      </c>
      <c r="HD94">
        <v>4.1016814349909698E-181</v>
      </c>
      <c r="HE94">
        <v>1.0848469062321399E-184</v>
      </c>
      <c r="HF94">
        <v>4.04439327838598E-188</v>
      </c>
      <c r="HG94">
        <v>4.2193443971266098E-191</v>
      </c>
      <c r="HH94">
        <v>6.3049420442225702E-194</v>
      </c>
      <c r="HI94">
        <v>2.55051056772834E-197</v>
      </c>
      <c r="HJ94">
        <v>4.3248482845927498E-201</v>
      </c>
      <c r="HK94">
        <v>5.2731723740839899E-204</v>
      </c>
      <c r="HL94">
        <v>1.8195362413705601E-207</v>
      </c>
      <c r="HM94">
        <v>3.3997298447380499E-211</v>
      </c>
      <c r="HN94">
        <v>3.4350897019504201E-214</v>
      </c>
      <c r="HO94">
        <v>9.5612147452512295E-219</v>
      </c>
      <c r="HP94">
        <v>1.1301016902432801E-221</v>
      </c>
      <c r="HQ94">
        <v>1.96772220173309E-225</v>
      </c>
      <c r="HR94">
        <v>2.5370838854345099E-228</v>
      </c>
      <c r="HS94">
        <v>5.5953056163063401E-232</v>
      </c>
      <c r="HT94">
        <v>3.5436161573485501E-236</v>
      </c>
      <c r="HU94">
        <v>1.3752072355011401E-240</v>
      </c>
      <c r="HV94">
        <v>7.1159331624793297E-245</v>
      </c>
      <c r="HW94">
        <v>6.6136830048035398E-249</v>
      </c>
      <c r="HX94">
        <v>5.2694883328909303E-253</v>
      </c>
      <c r="HY94">
        <v>3.4647992599243004E-257</v>
      </c>
      <c r="HZ94">
        <v>8.2196005315363393E-261</v>
      </c>
      <c r="IA94">
        <v>4.9024123329962001E-265</v>
      </c>
      <c r="IB94">
        <v>1.1640452448573101E-268</v>
      </c>
      <c r="IC94">
        <v>7.7975518907184096E-273</v>
      </c>
      <c r="ID94">
        <v>2.8330721232850199E-277</v>
      </c>
      <c r="IE94">
        <v>4.8747049561904199E-281</v>
      </c>
      <c r="IF94">
        <v>4.9618907348219999E-285</v>
      </c>
      <c r="IG94">
        <v>3.1749197665777301E-289</v>
      </c>
      <c r="IH94">
        <v>6.5861207183164695E-293</v>
      </c>
      <c r="II94">
        <v>3.0470334901211E-296</v>
      </c>
      <c r="IJ94">
        <v>1.2300934092086E-300</v>
      </c>
      <c r="IK94">
        <v>1.04737776927526E-304</v>
      </c>
      <c r="IL94" s="1" t="s">
        <v>692</v>
      </c>
      <c r="IM94" s="1" t="s">
        <v>693</v>
      </c>
      <c r="IN94" s="1" t="s">
        <v>694</v>
      </c>
      <c r="IO94" s="1" t="s">
        <v>451</v>
      </c>
      <c r="IP94" s="1" t="s">
        <v>451</v>
      </c>
      <c r="IQ94" s="1" t="s">
        <v>451</v>
      </c>
      <c r="IR94" s="1" t="s">
        <v>451</v>
      </c>
      <c r="IS94" s="1" t="s">
        <v>451</v>
      </c>
      <c r="IT94" s="1" t="s">
        <v>451</v>
      </c>
      <c r="IU94" s="1" t="s">
        <v>451</v>
      </c>
      <c r="IV94" s="1" t="s">
        <v>451</v>
      </c>
      <c r="IW94" s="1" t="s">
        <v>451</v>
      </c>
      <c r="IX94" s="1" t="s">
        <v>451</v>
      </c>
      <c r="IY94" s="1" t="s">
        <v>451</v>
      </c>
      <c r="IZ94" s="1" t="s">
        <v>451</v>
      </c>
      <c r="JA94" s="1" t="s">
        <v>451</v>
      </c>
      <c r="JB94" s="1" t="s">
        <v>451</v>
      </c>
      <c r="JC94" s="1" t="s">
        <v>451</v>
      </c>
      <c r="JD94" s="1" t="s">
        <v>451</v>
      </c>
      <c r="JE94" s="1" t="s">
        <v>451</v>
      </c>
      <c r="JF94" s="1" t="s">
        <v>451</v>
      </c>
      <c r="JG94" s="1" t="s">
        <v>451</v>
      </c>
      <c r="JH94" s="1" t="s">
        <v>451</v>
      </c>
      <c r="JI94" s="1" t="s">
        <v>451</v>
      </c>
      <c r="JJ94" s="1" t="s">
        <v>451</v>
      </c>
      <c r="JK94" s="1" t="s">
        <v>451</v>
      </c>
      <c r="JL94" s="1" t="s">
        <v>451</v>
      </c>
      <c r="JM94" s="1" t="s">
        <v>451</v>
      </c>
      <c r="JN94" s="1" t="s">
        <v>451</v>
      </c>
      <c r="JO94" s="1" t="s">
        <v>451</v>
      </c>
      <c r="JP94" s="1" t="s">
        <v>451</v>
      </c>
      <c r="JQ94" s="1" t="s">
        <v>451</v>
      </c>
      <c r="JR94" s="1" t="s">
        <v>451</v>
      </c>
      <c r="JS94" s="1" t="s">
        <v>451</v>
      </c>
      <c r="JT94" s="1" t="s">
        <v>451</v>
      </c>
      <c r="JU94" s="1" t="s">
        <v>451</v>
      </c>
      <c r="JV94" s="1" t="s">
        <v>451</v>
      </c>
      <c r="JW94" s="1" t="s">
        <v>451</v>
      </c>
      <c r="JX94" s="1" t="s">
        <v>451</v>
      </c>
      <c r="JY94" s="1" t="s">
        <v>451</v>
      </c>
      <c r="JZ94" s="1" t="s">
        <v>451</v>
      </c>
      <c r="KA94" s="1" t="s">
        <v>451</v>
      </c>
      <c r="KB94" s="1" t="s">
        <v>451</v>
      </c>
      <c r="KC94" s="1" t="s">
        <v>451</v>
      </c>
      <c r="KD94" s="1" t="s">
        <v>451</v>
      </c>
      <c r="KE94" s="1" t="s">
        <v>451</v>
      </c>
      <c r="KF94" s="1" t="s">
        <v>451</v>
      </c>
      <c r="KG94" s="1" t="s">
        <v>451</v>
      </c>
      <c r="KH94" s="1" t="s">
        <v>451</v>
      </c>
      <c r="KI94" s="1" t="s">
        <v>451</v>
      </c>
      <c r="KJ94" s="1" t="s">
        <v>451</v>
      </c>
      <c r="KK94" s="1" t="s">
        <v>451</v>
      </c>
      <c r="KL94" s="1" t="s">
        <v>451</v>
      </c>
      <c r="KM94" s="1" t="s">
        <v>451</v>
      </c>
      <c r="KN94" s="1" t="s">
        <v>451</v>
      </c>
      <c r="KO94" s="1" t="s">
        <v>451</v>
      </c>
      <c r="KP94" s="1" t="s">
        <v>451</v>
      </c>
      <c r="KQ94" s="1" t="s">
        <v>451</v>
      </c>
      <c r="KR94" s="1" t="s">
        <v>451</v>
      </c>
      <c r="KS94" s="1" t="s">
        <v>451</v>
      </c>
    </row>
    <row r="95" spans="1:305" x14ac:dyDescent="0.2">
      <c r="A95" t="s">
        <v>397</v>
      </c>
      <c r="B95" t="s">
        <v>695</v>
      </c>
      <c r="C95">
        <v>0</v>
      </c>
      <c r="E95">
        <v>62805341.9098178</v>
      </c>
      <c r="F95">
        <v>23739252.3900952</v>
      </c>
      <c r="G95">
        <v>23739252.3900952</v>
      </c>
      <c r="H95">
        <v>23739252.3900952</v>
      </c>
      <c r="I95">
        <v>23739252.3900952</v>
      </c>
      <c r="J95">
        <v>23739252.3900952</v>
      </c>
      <c r="K95">
        <v>23739252.3900952</v>
      </c>
      <c r="L95">
        <v>23739252.3900952</v>
      </c>
      <c r="M95">
        <v>23739252.3900952</v>
      </c>
      <c r="N95">
        <v>23739252.3900952</v>
      </c>
      <c r="O95">
        <v>23739252.3900952</v>
      </c>
      <c r="P95">
        <v>23739252.3900952</v>
      </c>
      <c r="Q95">
        <v>23739252.3900952</v>
      </c>
      <c r="R95">
        <v>23739252.3900952</v>
      </c>
      <c r="S95">
        <v>23739252.3900952</v>
      </c>
      <c r="T95">
        <v>23739252.3900952</v>
      </c>
      <c r="U95">
        <v>23739252.3900952</v>
      </c>
      <c r="V95">
        <v>23739252.3900952</v>
      </c>
      <c r="W95">
        <v>23739252.3900952</v>
      </c>
      <c r="X95">
        <v>23739252.3900952</v>
      </c>
      <c r="Y95">
        <v>23739252.3900952</v>
      </c>
      <c r="Z95">
        <v>23739252.3900952</v>
      </c>
      <c r="AA95">
        <v>23739252.3900952</v>
      </c>
      <c r="AB95">
        <v>23739252.3900952</v>
      </c>
      <c r="AC95">
        <v>23739252.3900952</v>
      </c>
      <c r="AD95">
        <v>23739252.3900952</v>
      </c>
      <c r="AE95">
        <v>23739252.3900952</v>
      </c>
      <c r="AF95">
        <v>23739252.3900952</v>
      </c>
      <c r="AG95">
        <v>23739252.3900952</v>
      </c>
      <c r="AH95">
        <v>23739252.3900952</v>
      </c>
      <c r="AI95">
        <v>23739252.3900952</v>
      </c>
      <c r="AJ95">
        <v>23739252.3900952</v>
      </c>
      <c r="AK95">
        <v>23739252.3900952</v>
      </c>
      <c r="AL95">
        <v>23739252.3900952</v>
      </c>
      <c r="AM95">
        <v>23739252.3900952</v>
      </c>
      <c r="AN95">
        <v>23739252.3900952</v>
      </c>
      <c r="AO95">
        <v>23739252.3900952</v>
      </c>
      <c r="AP95">
        <v>23739252.3900952</v>
      </c>
      <c r="AQ95">
        <v>23739252.3900952</v>
      </c>
      <c r="AR95">
        <v>23739252.3900952</v>
      </c>
      <c r="AS95">
        <v>23739252.3900952</v>
      </c>
      <c r="AT95">
        <v>23739252.3900952</v>
      </c>
      <c r="AU95">
        <v>23739252.3900952</v>
      </c>
      <c r="AV95">
        <v>23739252.3900952</v>
      </c>
      <c r="AW95">
        <v>23739252.3900952</v>
      </c>
      <c r="AX95">
        <v>23739252.3900952</v>
      </c>
      <c r="AY95">
        <v>23739252.3900952</v>
      </c>
      <c r="AZ95">
        <v>23739252.3900952</v>
      </c>
      <c r="BA95">
        <v>23739252.3900952</v>
      </c>
      <c r="BB95">
        <v>23739252.3900952</v>
      </c>
      <c r="BC95">
        <v>23739252.3900952</v>
      </c>
      <c r="BD95">
        <v>23739252.3900952</v>
      </c>
      <c r="BE95">
        <v>23739252.3900952</v>
      </c>
      <c r="BF95">
        <v>23739252.3900952</v>
      </c>
      <c r="BG95">
        <v>23739252.3900952</v>
      </c>
      <c r="BH95">
        <v>23739252.3900952</v>
      </c>
      <c r="BI95">
        <v>23739252.3900952</v>
      </c>
      <c r="BJ95">
        <v>23739252.3900952</v>
      </c>
      <c r="BK95">
        <v>23739252.3900952</v>
      </c>
      <c r="BL95">
        <v>23739252.3900952</v>
      </c>
      <c r="BM95">
        <v>23739252.3900952</v>
      </c>
      <c r="BN95">
        <v>23739252.3900952</v>
      </c>
      <c r="BO95">
        <v>23739252.3900952</v>
      </c>
      <c r="BP95">
        <v>23739252.3900952</v>
      </c>
      <c r="BQ95">
        <v>23739252.3900952</v>
      </c>
      <c r="BR95">
        <v>23739252.3900952</v>
      </c>
      <c r="BS95">
        <v>23739252.3900952</v>
      </c>
      <c r="BT95">
        <v>23739252.3900952</v>
      </c>
      <c r="BU95">
        <v>23739252.3900952</v>
      </c>
      <c r="BV95">
        <v>23739252.3900952</v>
      </c>
      <c r="BW95">
        <v>23739252.3900952</v>
      </c>
      <c r="BX95">
        <v>23739252.3900952</v>
      </c>
      <c r="BY95">
        <v>23739252.3900952</v>
      </c>
      <c r="BZ95">
        <v>23739252.3900952</v>
      </c>
      <c r="CA95">
        <v>23739252.3900952</v>
      </c>
      <c r="CB95">
        <v>23739252.3900952</v>
      </c>
      <c r="CC95">
        <v>23739252.3900952</v>
      </c>
      <c r="CD95">
        <v>23739252.3900952</v>
      </c>
      <c r="CE95">
        <v>23739252.3900952</v>
      </c>
      <c r="CF95">
        <v>23739252.3900952</v>
      </c>
      <c r="CG95">
        <v>23739252.3900952</v>
      </c>
      <c r="CH95">
        <v>23739252.3900952</v>
      </c>
      <c r="CI95">
        <v>23739252.3900952</v>
      </c>
      <c r="CJ95">
        <v>23739252.3900952</v>
      </c>
      <c r="CK95">
        <v>23739252.3900952</v>
      </c>
      <c r="CL95">
        <v>23739252.3900952</v>
      </c>
      <c r="CM95">
        <v>23739252.3900952</v>
      </c>
      <c r="CN95">
        <v>23739252.3900952</v>
      </c>
      <c r="CO95">
        <v>23739252.3900952</v>
      </c>
      <c r="CP95">
        <v>23739252.3900952</v>
      </c>
      <c r="CQ95">
        <v>23739252.3900952</v>
      </c>
      <c r="CR95">
        <v>23739252.3900952</v>
      </c>
      <c r="CS95">
        <v>23739252.3900952</v>
      </c>
      <c r="CT95">
        <v>23739252.3900952</v>
      </c>
      <c r="CU95">
        <v>23739252.3900952</v>
      </c>
      <c r="CV95">
        <v>23739252.3900952</v>
      </c>
      <c r="CW95">
        <v>23739252.3900952</v>
      </c>
      <c r="CX95">
        <v>23739252.3900952</v>
      </c>
      <c r="CY95">
        <v>23739252.3900952</v>
      </c>
      <c r="CZ95">
        <v>23739252.3900952</v>
      </c>
      <c r="DA95">
        <v>23739252.3900952</v>
      </c>
      <c r="DB95">
        <v>23161592.4952177</v>
      </c>
      <c r="DC95">
        <v>9013566.2975658104</v>
      </c>
      <c r="DD95">
        <v>7585200.2956492398</v>
      </c>
      <c r="DE95">
        <v>3253241.2750847298</v>
      </c>
      <c r="DF95">
        <v>3036559.4948377199</v>
      </c>
      <c r="DG95">
        <v>1695193.05691092</v>
      </c>
      <c r="DH95">
        <v>34566.520969573299</v>
      </c>
      <c r="DI95">
        <v>12413.268103838</v>
      </c>
      <c r="DJ95">
        <v>5118.6608230804004</v>
      </c>
      <c r="DK95">
        <v>447.87991588897398</v>
      </c>
      <c r="DL95">
        <v>61.852807051722401</v>
      </c>
      <c r="DM95">
        <v>10.134783080411299</v>
      </c>
      <c r="DN95">
        <v>0.45664244025160899</v>
      </c>
      <c r="DO95">
        <v>0.410132379090135</v>
      </c>
      <c r="DP95">
        <v>0.10779006757928999</v>
      </c>
      <c r="DQ95">
        <v>2.5733231074155801E-3</v>
      </c>
      <c r="DR95">
        <v>2.06617079901344E-3</v>
      </c>
      <c r="DS95">
        <v>8.4658369334044195E-4</v>
      </c>
      <c r="DT95">
        <v>3.4673787384102998E-4</v>
      </c>
      <c r="DU95">
        <v>7.8949736608995106E-5</v>
      </c>
      <c r="DV95">
        <v>1.0262071099061899E-5</v>
      </c>
      <c r="DW95">
        <v>2.02047207773256E-6</v>
      </c>
      <c r="DX95">
        <v>8.7924501154866601E-7</v>
      </c>
      <c r="DY95">
        <v>1.04181216508488E-7</v>
      </c>
      <c r="DZ95">
        <v>1.0855751888153099E-8</v>
      </c>
      <c r="EA95">
        <v>4.3076145863065899E-9</v>
      </c>
      <c r="EB95">
        <v>2.3482783430518501E-10</v>
      </c>
      <c r="EC95">
        <v>1.35396356697118E-11</v>
      </c>
      <c r="ED95">
        <v>3.4002423730981601E-12</v>
      </c>
      <c r="EE95">
        <v>3.6951996828702802E-13</v>
      </c>
      <c r="EF95">
        <v>1.6109111472548E-14</v>
      </c>
      <c r="EG95">
        <v>2.7880330410855701E-16</v>
      </c>
      <c r="EH95">
        <v>8.6061952376482495E-17</v>
      </c>
      <c r="EI95">
        <v>4.6386656537341197E-18</v>
      </c>
      <c r="EJ95">
        <v>2.2894816326617302E-19</v>
      </c>
      <c r="EK95">
        <v>1.01873698285014E-20</v>
      </c>
      <c r="EL95">
        <v>3.3690226141574898E-22</v>
      </c>
      <c r="EM95">
        <v>1.28849416282203E-23</v>
      </c>
      <c r="EN95">
        <v>5.3246727424584004E-25</v>
      </c>
      <c r="EO95">
        <v>2.2462247589270901E-26</v>
      </c>
      <c r="EP95">
        <v>7.1594620815545898E-28</v>
      </c>
      <c r="EQ95">
        <v>5.8903554391474801E-30</v>
      </c>
      <c r="ER95">
        <v>6.2655159582090602E-31</v>
      </c>
      <c r="ES95">
        <v>2.6505633173363799E-32</v>
      </c>
      <c r="ET95">
        <v>9.3207055952982804E-34</v>
      </c>
      <c r="EU95">
        <v>1.7280704448663801E-35</v>
      </c>
      <c r="EV95">
        <v>8.8073618510195493E-37</v>
      </c>
      <c r="EW95">
        <v>1.3279302146214001E-38</v>
      </c>
      <c r="EX95">
        <v>1.06783067117758E-40</v>
      </c>
      <c r="EY95">
        <v>3.7258933433032098E-42</v>
      </c>
      <c r="EZ95">
        <v>1.43016115125038E-43</v>
      </c>
      <c r="FA95">
        <v>4.7400855562912404E-46</v>
      </c>
      <c r="FB95">
        <v>2.6984010633450698E-47</v>
      </c>
      <c r="FC95">
        <v>1.1682025200620501E-48</v>
      </c>
      <c r="FD95">
        <v>2.3006676708808699E-50</v>
      </c>
      <c r="FE95">
        <v>3.14931471902581E-52</v>
      </c>
      <c r="FF95">
        <v>9.6922731970268395E-54</v>
      </c>
      <c r="FG95">
        <v>3.3000359159004402E-55</v>
      </c>
      <c r="FH95">
        <v>6.14320726620901E-57</v>
      </c>
      <c r="FI95">
        <v>8.0542267534795692E-59</v>
      </c>
      <c r="FJ95">
        <v>1.3243783477422401E-60</v>
      </c>
      <c r="FK95">
        <v>2.4800263669568902E-63</v>
      </c>
      <c r="FL95">
        <v>2.0770455072410898E-65</v>
      </c>
      <c r="FM95">
        <v>2.16905256648476E-67</v>
      </c>
      <c r="FN95">
        <v>1.2864901675210599E-69</v>
      </c>
      <c r="FO95">
        <v>1.34443356259865E-72</v>
      </c>
      <c r="FP95">
        <v>2.9804999379729999E-75</v>
      </c>
      <c r="FQ95">
        <v>8.7762218461660292E-78</v>
      </c>
      <c r="FR95">
        <v>3.09202182293062E-80</v>
      </c>
      <c r="FS95">
        <v>4.2821587723308802E-82</v>
      </c>
      <c r="FT95">
        <v>1.2930334389781601E-84</v>
      </c>
      <c r="FU95">
        <v>1.9216412016873798E-86</v>
      </c>
      <c r="FV95">
        <v>8.0032690644812805E-89</v>
      </c>
      <c r="FW95">
        <v>2.20168656464909E-91</v>
      </c>
      <c r="FX95">
        <v>1.6652107121201699E-93</v>
      </c>
      <c r="FY95">
        <v>8.7160199298657101E-96</v>
      </c>
      <c r="FZ95">
        <v>1.31824390117993E-98</v>
      </c>
      <c r="GA95">
        <v>5.6591249351059101E-101</v>
      </c>
      <c r="GB95">
        <v>6.0280869536951105E-104</v>
      </c>
      <c r="GC95">
        <v>2.7456121089228502E-106</v>
      </c>
      <c r="GD95">
        <v>2.4804244430546101E-109</v>
      </c>
      <c r="GE95">
        <v>2.6589054270176499E-112</v>
      </c>
      <c r="GF95">
        <v>1.1748843759830499E-114</v>
      </c>
      <c r="GG95">
        <v>3.7058051197604697E-117</v>
      </c>
      <c r="GH95">
        <v>9.9357056723576095E-120</v>
      </c>
      <c r="GI95">
        <v>1.7299412154302501E-122</v>
      </c>
      <c r="GJ95">
        <v>1.2044270284609201E-124</v>
      </c>
      <c r="GK95">
        <v>5.8706298150012702E-127</v>
      </c>
      <c r="GL95">
        <v>9.6380833538761892E-130</v>
      </c>
      <c r="GM95">
        <v>2.22358619612266E-132</v>
      </c>
      <c r="GN95">
        <v>7.2554303499229095E-136</v>
      </c>
      <c r="GO95">
        <v>1.0375964967188801E-138</v>
      </c>
      <c r="GP95">
        <v>3.1426704659105202E-141</v>
      </c>
      <c r="GQ95">
        <v>1.94317615355212E-144</v>
      </c>
      <c r="GR95">
        <v>8.7917087242851895E-148</v>
      </c>
      <c r="GS95">
        <v>3.7798374709832398E-150</v>
      </c>
      <c r="GT95">
        <v>7.2635231259057102E-153</v>
      </c>
      <c r="GU95">
        <v>1.7613414985450499E-156</v>
      </c>
      <c r="GV95">
        <v>2.0306652054751001E-159</v>
      </c>
      <c r="GW95">
        <v>9.5610547412110106E-163</v>
      </c>
      <c r="GX95">
        <v>9.44758093009099E-166</v>
      </c>
      <c r="GY95">
        <v>1.3715394733513199E-168</v>
      </c>
      <c r="GZ95">
        <v>2.9701871401524497E-172</v>
      </c>
      <c r="HA95">
        <v>6.4848556771794899E-175</v>
      </c>
      <c r="HB95">
        <v>1.38765853684927E-178</v>
      </c>
      <c r="HC95">
        <v>1.73623728373285E-181</v>
      </c>
      <c r="HD95">
        <v>1.53846803426508E-184</v>
      </c>
      <c r="HE95">
        <v>9.4911166715843105E-188</v>
      </c>
      <c r="HF95">
        <v>3.3127498115780599E-191</v>
      </c>
      <c r="HG95">
        <v>1.37554430101035E-194</v>
      </c>
      <c r="HH95">
        <v>1.9258923664993E-198</v>
      </c>
      <c r="HI95">
        <v>9.9675782157306394E-202</v>
      </c>
      <c r="HJ95">
        <v>6.23741226466845E-205</v>
      </c>
      <c r="HK95">
        <v>1.5507833900456701E-208</v>
      </c>
      <c r="HL95">
        <v>1.07215436567023E-211</v>
      </c>
      <c r="HM95">
        <v>2.09097089979445E-215</v>
      </c>
      <c r="HN95">
        <v>2.4053858289650501E-219</v>
      </c>
      <c r="HO95">
        <v>2.0983460006297298E-223</v>
      </c>
      <c r="HP95">
        <v>3.8359354153269799E-226</v>
      </c>
      <c r="HQ95">
        <v>1.72156464885735E-229</v>
      </c>
      <c r="HR95">
        <v>1.39438641410808E-232</v>
      </c>
      <c r="HS95">
        <v>1.76538671402773E-236</v>
      </c>
      <c r="HT95">
        <v>2.7808540027030197E-240</v>
      </c>
      <c r="HU95">
        <v>3.6244303193167499E-244</v>
      </c>
      <c r="HV95">
        <v>2.7868336849027698E-248</v>
      </c>
      <c r="HW95">
        <v>3.89515275490661E-252</v>
      </c>
      <c r="HX95">
        <v>1.9907063128935201E-255</v>
      </c>
      <c r="HY95">
        <v>1.2349321819998701E-259</v>
      </c>
      <c r="HZ95">
        <v>1.66824096983327E-264</v>
      </c>
      <c r="IA95">
        <v>3.2128727241415602E-268</v>
      </c>
      <c r="IB95">
        <v>7.0372015313279297E-272</v>
      </c>
      <c r="IC95">
        <v>5.2161107827985502E-276</v>
      </c>
      <c r="ID95">
        <v>5.9311652758779706E-281</v>
      </c>
      <c r="IE95">
        <v>3.5343081957096801E-285</v>
      </c>
      <c r="IF95">
        <v>8.3963524797521094E-289</v>
      </c>
      <c r="IG95">
        <v>2.4736768043863199E-292</v>
      </c>
      <c r="IH95">
        <v>1.53945832652438E-296</v>
      </c>
      <c r="II95">
        <v>7.1312677798031798E-300</v>
      </c>
      <c r="IJ95">
        <v>6.28532157560233E-304</v>
      </c>
      <c r="IK95" s="1" t="s">
        <v>696</v>
      </c>
      <c r="IL95" s="1" t="s">
        <v>697</v>
      </c>
      <c r="IM95" s="1" t="s">
        <v>698</v>
      </c>
      <c r="IN95" s="1" t="s">
        <v>451</v>
      </c>
      <c r="IO95" s="1" t="s">
        <v>451</v>
      </c>
      <c r="IP95" s="1" t="s">
        <v>451</v>
      </c>
      <c r="IQ95" s="1" t="s">
        <v>451</v>
      </c>
      <c r="IR95" s="1" t="s">
        <v>451</v>
      </c>
      <c r="IS95" s="1" t="s">
        <v>451</v>
      </c>
      <c r="IT95" s="1" t="s">
        <v>451</v>
      </c>
      <c r="IU95" s="1" t="s">
        <v>451</v>
      </c>
      <c r="IV95" s="1" t="s">
        <v>451</v>
      </c>
      <c r="IW95" s="1" t="s">
        <v>451</v>
      </c>
      <c r="IX95" s="1" t="s">
        <v>451</v>
      </c>
      <c r="IY95" s="1" t="s">
        <v>451</v>
      </c>
      <c r="IZ95" s="1" t="s">
        <v>451</v>
      </c>
      <c r="JA95" s="1" t="s">
        <v>451</v>
      </c>
      <c r="JB95" s="1" t="s">
        <v>451</v>
      </c>
      <c r="JC95" s="1" t="s">
        <v>451</v>
      </c>
      <c r="JD95" s="1" t="s">
        <v>451</v>
      </c>
      <c r="JE95" s="1" t="s">
        <v>451</v>
      </c>
      <c r="JF95" s="1" t="s">
        <v>451</v>
      </c>
      <c r="JG95" s="1" t="s">
        <v>451</v>
      </c>
      <c r="JH95" s="1" t="s">
        <v>451</v>
      </c>
      <c r="JI95" s="1" t="s">
        <v>451</v>
      </c>
      <c r="JJ95" s="1" t="s">
        <v>451</v>
      </c>
      <c r="JK95" s="1" t="s">
        <v>451</v>
      </c>
      <c r="JL95" s="1" t="s">
        <v>451</v>
      </c>
      <c r="JM95" s="1" t="s">
        <v>451</v>
      </c>
      <c r="JN95" s="1" t="s">
        <v>451</v>
      </c>
      <c r="JO95" s="1" t="s">
        <v>451</v>
      </c>
      <c r="JP95" s="1" t="s">
        <v>451</v>
      </c>
      <c r="JQ95" s="1" t="s">
        <v>451</v>
      </c>
      <c r="JR95" s="1" t="s">
        <v>451</v>
      </c>
      <c r="JS95" s="1" t="s">
        <v>451</v>
      </c>
      <c r="JT95" s="1" t="s">
        <v>451</v>
      </c>
      <c r="JU95" s="1" t="s">
        <v>451</v>
      </c>
      <c r="JV95" s="1" t="s">
        <v>451</v>
      </c>
      <c r="JW95" s="1" t="s">
        <v>451</v>
      </c>
      <c r="JX95" s="1" t="s">
        <v>451</v>
      </c>
      <c r="JY95" s="1" t="s">
        <v>451</v>
      </c>
      <c r="JZ95" s="1" t="s">
        <v>451</v>
      </c>
      <c r="KA95" s="1" t="s">
        <v>451</v>
      </c>
      <c r="KB95" s="1" t="s">
        <v>451</v>
      </c>
      <c r="KC95" s="1" t="s">
        <v>451</v>
      </c>
      <c r="KD95" s="1" t="s">
        <v>451</v>
      </c>
      <c r="KE95" s="1" t="s">
        <v>451</v>
      </c>
      <c r="KF95" s="1" t="s">
        <v>451</v>
      </c>
      <c r="KG95" s="1" t="s">
        <v>451</v>
      </c>
      <c r="KH95" s="1" t="s">
        <v>451</v>
      </c>
      <c r="KI95" s="1" t="s">
        <v>451</v>
      </c>
      <c r="KJ95" s="1" t="s">
        <v>451</v>
      </c>
      <c r="KK95" s="1" t="s">
        <v>451</v>
      </c>
      <c r="KL95" s="1" t="s">
        <v>451</v>
      </c>
      <c r="KM95" s="1" t="s">
        <v>451</v>
      </c>
      <c r="KN95" s="1" t="s">
        <v>451</v>
      </c>
      <c r="KO95" s="1" t="s">
        <v>451</v>
      </c>
      <c r="KP95" s="1" t="s">
        <v>451</v>
      </c>
      <c r="KQ95" s="1" t="s">
        <v>451</v>
      </c>
      <c r="KR95" s="1" t="s">
        <v>451</v>
      </c>
      <c r="KS95" s="1" t="s">
        <v>451</v>
      </c>
    </row>
    <row r="96" spans="1:305" x14ac:dyDescent="0.2">
      <c r="A96" t="s">
        <v>407</v>
      </c>
      <c r="B96" t="s">
        <v>699</v>
      </c>
      <c r="C96">
        <v>0</v>
      </c>
      <c r="E96">
        <v>93314142.561136007</v>
      </c>
      <c r="F96">
        <v>66368836.577041999</v>
      </c>
      <c r="G96">
        <v>66368836.577041999</v>
      </c>
      <c r="H96">
        <v>66368836.577041999</v>
      </c>
      <c r="I96">
        <v>66368836.577041999</v>
      </c>
      <c r="J96">
        <v>66368836.577041999</v>
      </c>
      <c r="K96">
        <v>66368836.577041999</v>
      </c>
      <c r="L96">
        <v>66368836.577041999</v>
      </c>
      <c r="M96">
        <v>66368836.577041999</v>
      </c>
      <c r="N96">
        <v>66368836.577041999</v>
      </c>
      <c r="O96">
        <v>66368836.577041999</v>
      </c>
      <c r="P96">
        <v>66368836.577041999</v>
      </c>
      <c r="Q96">
        <v>66368836.577041999</v>
      </c>
      <c r="R96">
        <v>66368836.577041999</v>
      </c>
      <c r="S96">
        <v>66368836.577041999</v>
      </c>
      <c r="T96">
        <v>66368836.577041999</v>
      </c>
      <c r="U96">
        <v>66368836.577041999</v>
      </c>
      <c r="V96">
        <v>66368836.577041999</v>
      </c>
      <c r="W96">
        <v>66368836.577041999</v>
      </c>
      <c r="X96">
        <v>66368836.577041999</v>
      </c>
      <c r="Y96">
        <v>66368836.577041999</v>
      </c>
      <c r="Z96">
        <v>66368836.577041999</v>
      </c>
      <c r="AA96">
        <v>66368836.577041999</v>
      </c>
      <c r="AB96">
        <v>66368836.577041999</v>
      </c>
      <c r="AC96">
        <v>66368836.577041999</v>
      </c>
      <c r="AD96">
        <v>66368836.577041999</v>
      </c>
      <c r="AE96">
        <v>66368836.577041999</v>
      </c>
      <c r="AF96">
        <v>66368836.577041999</v>
      </c>
      <c r="AG96">
        <v>66368836.577041999</v>
      </c>
      <c r="AH96">
        <v>66368836.577041999</v>
      </c>
      <c r="AI96">
        <v>66368836.577041999</v>
      </c>
      <c r="AJ96">
        <v>66368836.577041999</v>
      </c>
      <c r="AK96">
        <v>66368836.577041999</v>
      </c>
      <c r="AL96">
        <v>66368836.577041999</v>
      </c>
      <c r="AM96">
        <v>66368836.577041999</v>
      </c>
      <c r="AN96">
        <v>66368836.577041999</v>
      </c>
      <c r="AO96">
        <v>66368836.577041999</v>
      </c>
      <c r="AP96">
        <v>66368836.577041999</v>
      </c>
      <c r="AQ96">
        <v>66368836.577041999</v>
      </c>
      <c r="AR96">
        <v>66368836.577041999</v>
      </c>
      <c r="AS96">
        <v>66368836.577041999</v>
      </c>
      <c r="AT96">
        <v>66368836.577041999</v>
      </c>
      <c r="AU96">
        <v>66368836.577041999</v>
      </c>
      <c r="AV96">
        <v>66368836.577041999</v>
      </c>
      <c r="AW96">
        <v>66368836.577041999</v>
      </c>
      <c r="AX96">
        <v>66368836.577041999</v>
      </c>
      <c r="AY96">
        <v>66368836.577041999</v>
      </c>
      <c r="AZ96">
        <v>66368836.577041999</v>
      </c>
      <c r="BA96">
        <v>66368836.577041999</v>
      </c>
      <c r="BB96">
        <v>66368836.577041999</v>
      </c>
      <c r="BC96">
        <v>66368836.577041999</v>
      </c>
      <c r="BD96">
        <v>66368836.577041999</v>
      </c>
      <c r="BE96">
        <v>66368836.577041999</v>
      </c>
      <c r="BF96">
        <v>66368836.577041999</v>
      </c>
      <c r="BG96">
        <v>66368836.577041999</v>
      </c>
      <c r="BH96">
        <v>66368836.577041999</v>
      </c>
      <c r="BI96">
        <v>66368836.577041999</v>
      </c>
      <c r="BJ96">
        <v>66368836.577041999</v>
      </c>
      <c r="BK96">
        <v>66368836.577041999</v>
      </c>
      <c r="BL96">
        <v>66368836.577041999</v>
      </c>
      <c r="BM96">
        <v>66368836.577041999</v>
      </c>
      <c r="BN96">
        <v>66368836.577041999</v>
      </c>
      <c r="BO96">
        <v>66368836.577041999</v>
      </c>
      <c r="BP96">
        <v>66368836.577041999</v>
      </c>
      <c r="BQ96">
        <v>66368836.577041999</v>
      </c>
      <c r="BR96">
        <v>66368836.577041999</v>
      </c>
      <c r="BS96">
        <v>66368836.577041999</v>
      </c>
      <c r="BT96">
        <v>66368836.577041999</v>
      </c>
      <c r="BU96">
        <v>66368836.577041999</v>
      </c>
      <c r="BV96">
        <v>66368836.577041999</v>
      </c>
      <c r="BW96">
        <v>66368836.577041999</v>
      </c>
      <c r="BX96">
        <v>66368836.577041999</v>
      </c>
      <c r="BY96">
        <v>66368836.577041999</v>
      </c>
      <c r="BZ96">
        <v>66368836.577041999</v>
      </c>
      <c r="CA96">
        <v>66368836.577041999</v>
      </c>
      <c r="CB96">
        <v>66368836.577041999</v>
      </c>
      <c r="CC96">
        <v>66368836.577041999</v>
      </c>
      <c r="CD96">
        <v>66368836.577041999</v>
      </c>
      <c r="CE96">
        <v>66368836.577041999</v>
      </c>
      <c r="CF96">
        <v>66368836.577041999</v>
      </c>
      <c r="CG96">
        <v>66368836.577041999</v>
      </c>
      <c r="CH96">
        <v>66368836.577041999</v>
      </c>
      <c r="CI96">
        <v>66368836.577041999</v>
      </c>
      <c r="CJ96">
        <v>66368836.577041999</v>
      </c>
      <c r="CK96">
        <v>66368836.577041999</v>
      </c>
      <c r="CL96">
        <v>66368836.577041999</v>
      </c>
      <c r="CM96">
        <v>66368836.577041999</v>
      </c>
      <c r="CN96">
        <v>66368836.577041999</v>
      </c>
      <c r="CO96">
        <v>66368836.577041999</v>
      </c>
      <c r="CP96">
        <v>66368836.577041999</v>
      </c>
      <c r="CQ96">
        <v>66368836.577041999</v>
      </c>
      <c r="CR96">
        <v>66368836.577041999</v>
      </c>
      <c r="CS96">
        <v>66368836.577041999</v>
      </c>
      <c r="CT96">
        <v>66368836.577041999</v>
      </c>
      <c r="CU96">
        <v>66368836.577041999</v>
      </c>
      <c r="CV96">
        <v>66368836.577041999</v>
      </c>
      <c r="CW96">
        <v>66368836.577041999</v>
      </c>
      <c r="CX96">
        <v>66368836.577041999</v>
      </c>
      <c r="CY96">
        <v>66368836.577041999</v>
      </c>
      <c r="CZ96">
        <v>49414675.309757099</v>
      </c>
      <c r="DA96">
        <v>13352681.1894677</v>
      </c>
      <c r="DB96">
        <v>6737896.0160352299</v>
      </c>
      <c r="DC96">
        <v>4368629.5054912604</v>
      </c>
      <c r="DD96">
        <v>3187004.6548868702</v>
      </c>
      <c r="DE96">
        <v>3128884.2693209602</v>
      </c>
      <c r="DF96">
        <v>292643.544779888</v>
      </c>
      <c r="DG96">
        <v>205026.60387598499</v>
      </c>
      <c r="DH96">
        <v>68419.131750590706</v>
      </c>
      <c r="DI96">
        <v>16651.3454915238</v>
      </c>
      <c r="DJ96">
        <v>8377.6893619129696</v>
      </c>
      <c r="DK96">
        <v>540.44355993486204</v>
      </c>
      <c r="DL96">
        <v>156.11662335220399</v>
      </c>
      <c r="DM96">
        <v>34.629953313251498</v>
      </c>
      <c r="DN96">
        <v>3.42617987107724</v>
      </c>
      <c r="DO96">
        <v>3.30357492354507</v>
      </c>
      <c r="DP96">
        <v>3.3035749235450602</v>
      </c>
      <c r="DQ96">
        <v>0.44243437362411098</v>
      </c>
      <c r="DR96">
        <v>0.109706481853676</v>
      </c>
      <c r="DS96">
        <v>4.5052053408884102E-2</v>
      </c>
      <c r="DT96">
        <v>7.5342226131772903E-3</v>
      </c>
      <c r="DU96">
        <v>8.2471266860334902E-4</v>
      </c>
      <c r="DV96">
        <v>1.45478066879835E-4</v>
      </c>
      <c r="DW96">
        <v>3.9050247366599698E-5</v>
      </c>
      <c r="DX96">
        <v>1.00920852232821E-6</v>
      </c>
      <c r="DY96">
        <v>1.18840811692261E-7</v>
      </c>
      <c r="DZ96">
        <v>2.9012733487850801E-8</v>
      </c>
      <c r="EA96">
        <v>4.8314502903001104E-9</v>
      </c>
      <c r="EB96">
        <v>5.2224582293475701E-10</v>
      </c>
      <c r="EC96">
        <v>3.68407768518408E-11</v>
      </c>
      <c r="ED96">
        <v>2.93514024948199E-12</v>
      </c>
      <c r="EE96">
        <v>3.4189461899388001E-13</v>
      </c>
      <c r="EF96">
        <v>2.1727618606321299E-14</v>
      </c>
      <c r="EG96">
        <v>3.8344554088186899E-15</v>
      </c>
      <c r="EH96">
        <v>3.50838459603967E-16</v>
      </c>
      <c r="EI96">
        <v>5.5246715302078399E-17</v>
      </c>
      <c r="EJ96">
        <v>1.43619727558781E-18</v>
      </c>
      <c r="EK96">
        <v>1.2795085106674899E-19</v>
      </c>
      <c r="EL96">
        <v>1.19128617566923E-20</v>
      </c>
      <c r="EM96">
        <v>6.1017913346207197E-22</v>
      </c>
      <c r="EN96">
        <v>1.09352939793328E-23</v>
      </c>
      <c r="EO96">
        <v>1.45503529792491E-25</v>
      </c>
      <c r="EP96">
        <v>9.8597437727404503E-27</v>
      </c>
      <c r="EQ96">
        <v>2.5637277203621699E-28</v>
      </c>
      <c r="ER96">
        <v>2.61554192040604E-29</v>
      </c>
      <c r="ES96">
        <v>6.71772209182932E-31</v>
      </c>
      <c r="ET96">
        <v>7.53810605573726E-32</v>
      </c>
      <c r="EU96">
        <v>6.3083542422229004E-34</v>
      </c>
      <c r="EV96">
        <v>1.7000426557508799E-35</v>
      </c>
      <c r="EW96">
        <v>6.1121687710007401E-37</v>
      </c>
      <c r="EX96">
        <v>1.53800419721841E-38</v>
      </c>
      <c r="EY96">
        <v>8.5008095944270798E-40</v>
      </c>
      <c r="EZ96">
        <v>3.2636572368198002E-41</v>
      </c>
      <c r="FA96">
        <v>4.05010279131532E-43</v>
      </c>
      <c r="FB96">
        <v>8.4977959858860504E-45</v>
      </c>
      <c r="FC96">
        <v>3.4556153792944299E-46</v>
      </c>
      <c r="FD96">
        <v>6.3387853395060904E-48</v>
      </c>
      <c r="FE96">
        <v>2.9089236400716598E-50</v>
      </c>
      <c r="FF96">
        <v>3.48449961144395E-52</v>
      </c>
      <c r="FG96">
        <v>6.4411235057200697E-54</v>
      </c>
      <c r="FH96">
        <v>9.9580284152634799E-56</v>
      </c>
      <c r="FI96">
        <v>2.0209651403857E-57</v>
      </c>
      <c r="FJ96">
        <v>9.2086175819892803E-60</v>
      </c>
      <c r="FK96">
        <v>2.73392153821002E-61</v>
      </c>
      <c r="FL96">
        <v>4.2857916215177499E-63</v>
      </c>
      <c r="FM96">
        <v>4.0618678250316701E-65</v>
      </c>
      <c r="FN96">
        <v>4.4237372159279097E-67</v>
      </c>
      <c r="FO96">
        <v>5.4272435734803101E-70</v>
      </c>
      <c r="FP96">
        <v>5.6547613756811904E-72</v>
      </c>
      <c r="FQ96">
        <v>9.2339668210225197E-74</v>
      </c>
      <c r="FR96">
        <v>1.9336046773116501E-75</v>
      </c>
      <c r="FS96">
        <v>3.9263949854463199E-78</v>
      </c>
      <c r="FT96">
        <v>6.2531770158072501E-81</v>
      </c>
      <c r="FU96">
        <v>2.5845152462477801E-83</v>
      </c>
      <c r="FV96">
        <v>9.3700891121606101E-86</v>
      </c>
      <c r="FW96">
        <v>2.5208653181670398E-87</v>
      </c>
      <c r="FX96">
        <v>1.67977563514023E-89</v>
      </c>
      <c r="FY96">
        <v>1.1335479822479201E-91</v>
      </c>
      <c r="FZ96">
        <v>1.42089107523411E-94</v>
      </c>
      <c r="GA96">
        <v>4.4333560920569302E-97</v>
      </c>
      <c r="GB96">
        <v>5.2288964241450199E-99</v>
      </c>
      <c r="GC96">
        <v>1.39650802612259E-102</v>
      </c>
      <c r="GD96">
        <v>5.6555607216291797E-105</v>
      </c>
      <c r="GE96">
        <v>9.6456624862061297E-108</v>
      </c>
      <c r="GF96">
        <v>1.55334503290182E-110</v>
      </c>
      <c r="GG96">
        <v>2.8839849663174902E-113</v>
      </c>
      <c r="GH96">
        <v>3.0976059532497801E-116</v>
      </c>
      <c r="GI96">
        <v>1.20278712501579E-118</v>
      </c>
      <c r="GJ96">
        <v>4.2069538190466198E-122</v>
      </c>
      <c r="GK96">
        <v>1.09710252531419E-124</v>
      </c>
      <c r="GL96">
        <v>2.0173924130359999E-127</v>
      </c>
      <c r="GM96">
        <v>1.71015141822272E-130</v>
      </c>
      <c r="GN96">
        <v>5.1733234120995497E-134</v>
      </c>
      <c r="GO96">
        <v>1.14451419840125E-136</v>
      </c>
      <c r="GP96">
        <v>3.06583142783113E-139</v>
      </c>
      <c r="GQ96">
        <v>2.5183347715985198E-142</v>
      </c>
      <c r="GR96">
        <v>5.0541420399430397E-145</v>
      </c>
      <c r="GS96">
        <v>7.3598436497886896E-148</v>
      </c>
      <c r="GT96">
        <v>4.84210437403519E-151</v>
      </c>
      <c r="GU96">
        <v>2.6699548949151899E-154</v>
      </c>
      <c r="GV96">
        <v>1.2663679824909101E-157</v>
      </c>
      <c r="GW96">
        <v>1.347730907935E-160</v>
      </c>
      <c r="GX96">
        <v>2.8724578285034598E-163</v>
      </c>
      <c r="GY96">
        <v>1.6836665454942099E-166</v>
      </c>
      <c r="GZ96">
        <v>9.0422943119607903E-170</v>
      </c>
      <c r="HA96">
        <v>4.3184389537817202E-173</v>
      </c>
      <c r="HB96">
        <v>1.0712596862252001E-176</v>
      </c>
      <c r="HC96">
        <v>1.34800869329319E-179</v>
      </c>
      <c r="HD96">
        <v>4.2606162764504001E-183</v>
      </c>
      <c r="HE96">
        <v>7.7161257847688507E-186</v>
      </c>
      <c r="HF96">
        <v>2.60194337213102E-189</v>
      </c>
      <c r="HG96">
        <v>4.1445078595329097E-192</v>
      </c>
      <c r="HH96">
        <v>4.3790738722247496E-196</v>
      </c>
      <c r="HI96">
        <v>6.99406375090761E-200</v>
      </c>
      <c r="HJ96">
        <v>8.7255280823761695E-204</v>
      </c>
      <c r="HK96">
        <v>1.8267862445337598E-207</v>
      </c>
      <c r="HL96">
        <v>2.90146797077598E-211</v>
      </c>
      <c r="HM96">
        <v>3.6035933375670199E-215</v>
      </c>
      <c r="HN96">
        <v>4.4572440810592998E-219</v>
      </c>
      <c r="HO96">
        <v>5.7143852765459199E-223</v>
      </c>
      <c r="HP96">
        <v>1.5273030357009399E-227</v>
      </c>
      <c r="HQ96">
        <v>6.2647880552165401E-231</v>
      </c>
      <c r="HR96">
        <v>1.1094368628181101E-234</v>
      </c>
      <c r="HS96">
        <v>1.7217494647618101E-238</v>
      </c>
      <c r="HT96">
        <v>1.4441328602889301E-242</v>
      </c>
      <c r="HU96">
        <v>6.4754914357462596E-247</v>
      </c>
      <c r="HV96">
        <v>7.1946499140636704E-251</v>
      </c>
      <c r="HW96">
        <v>2.28011701740783E-254</v>
      </c>
      <c r="HX96">
        <v>4.4486210700642696E-258</v>
      </c>
      <c r="HY96">
        <v>4.5135589541393999E-262</v>
      </c>
      <c r="HZ96">
        <v>9.2804595066508606E-266</v>
      </c>
      <c r="IA96">
        <v>1.7859697681592299E-269</v>
      </c>
      <c r="IB96">
        <v>5.2450436350193403E-273</v>
      </c>
      <c r="IC96">
        <v>1.5866564900846999E-277</v>
      </c>
      <c r="ID96">
        <v>1.34444390937538E-281</v>
      </c>
      <c r="IE96">
        <v>2.04354819801717E-286</v>
      </c>
      <c r="IF96">
        <v>7.2343474309162806E-290</v>
      </c>
      <c r="IG96">
        <v>1.6952172371440499E-293</v>
      </c>
      <c r="IH96">
        <v>1.7652895118048499E-297</v>
      </c>
      <c r="II96">
        <v>1.1709435176963799E-301</v>
      </c>
      <c r="IJ96">
        <v>1.1111118856325399E-305</v>
      </c>
      <c r="IK96" s="1" t="s">
        <v>700</v>
      </c>
      <c r="IL96" s="1" t="s">
        <v>701</v>
      </c>
      <c r="IM96" s="1" t="s">
        <v>702</v>
      </c>
      <c r="IN96" s="1" t="s">
        <v>451</v>
      </c>
      <c r="IO96" s="1" t="s">
        <v>451</v>
      </c>
      <c r="IP96" s="1" t="s">
        <v>451</v>
      </c>
      <c r="IQ96" s="1" t="s">
        <v>451</v>
      </c>
      <c r="IR96" s="1" t="s">
        <v>451</v>
      </c>
      <c r="IS96" s="1" t="s">
        <v>451</v>
      </c>
      <c r="IT96" s="1" t="s">
        <v>451</v>
      </c>
      <c r="IU96" s="1" t="s">
        <v>451</v>
      </c>
      <c r="IV96" s="1" t="s">
        <v>451</v>
      </c>
      <c r="IW96" s="1" t="s">
        <v>451</v>
      </c>
      <c r="IX96" s="1" t="s">
        <v>451</v>
      </c>
      <c r="IY96" s="1" t="s">
        <v>451</v>
      </c>
      <c r="IZ96" s="1" t="s">
        <v>451</v>
      </c>
      <c r="JA96" s="1" t="s">
        <v>451</v>
      </c>
      <c r="JB96" s="1" t="s">
        <v>451</v>
      </c>
      <c r="JC96" s="1" t="s">
        <v>451</v>
      </c>
      <c r="JD96" s="1" t="s">
        <v>451</v>
      </c>
      <c r="JE96" s="1" t="s">
        <v>451</v>
      </c>
      <c r="JF96" s="1" t="s">
        <v>451</v>
      </c>
      <c r="JG96" s="1" t="s">
        <v>451</v>
      </c>
      <c r="JH96" s="1" t="s">
        <v>451</v>
      </c>
      <c r="JI96" s="1" t="s">
        <v>451</v>
      </c>
      <c r="JJ96" s="1" t="s">
        <v>451</v>
      </c>
      <c r="JK96" s="1" t="s">
        <v>451</v>
      </c>
      <c r="JL96" s="1" t="s">
        <v>451</v>
      </c>
      <c r="JM96" s="1" t="s">
        <v>451</v>
      </c>
      <c r="JN96" s="1" t="s">
        <v>451</v>
      </c>
      <c r="JO96" s="1" t="s">
        <v>451</v>
      </c>
      <c r="JP96" s="1" t="s">
        <v>451</v>
      </c>
      <c r="JQ96" s="1" t="s">
        <v>451</v>
      </c>
      <c r="JR96" s="1" t="s">
        <v>451</v>
      </c>
      <c r="JS96" s="1" t="s">
        <v>451</v>
      </c>
      <c r="JT96" s="1" t="s">
        <v>451</v>
      </c>
      <c r="JU96" s="1" t="s">
        <v>451</v>
      </c>
      <c r="JV96" s="1" t="s">
        <v>451</v>
      </c>
      <c r="JW96" s="1" t="s">
        <v>451</v>
      </c>
      <c r="JX96" s="1" t="s">
        <v>451</v>
      </c>
      <c r="JY96" s="1" t="s">
        <v>451</v>
      </c>
      <c r="JZ96" s="1" t="s">
        <v>451</v>
      </c>
      <c r="KA96" s="1" t="s">
        <v>451</v>
      </c>
      <c r="KB96" s="1" t="s">
        <v>451</v>
      </c>
      <c r="KC96" s="1" t="s">
        <v>451</v>
      </c>
      <c r="KD96" s="1" t="s">
        <v>451</v>
      </c>
      <c r="KE96" s="1" t="s">
        <v>451</v>
      </c>
      <c r="KF96" s="1" t="s">
        <v>451</v>
      </c>
      <c r="KG96" s="1" t="s">
        <v>451</v>
      </c>
      <c r="KH96" s="1" t="s">
        <v>451</v>
      </c>
      <c r="KI96" s="1" t="s">
        <v>451</v>
      </c>
      <c r="KJ96" s="1" t="s">
        <v>451</v>
      </c>
      <c r="KK96" s="1" t="s">
        <v>451</v>
      </c>
      <c r="KL96" s="1" t="s">
        <v>451</v>
      </c>
      <c r="KM96" s="1" t="s">
        <v>451</v>
      </c>
      <c r="KN96" s="1" t="s">
        <v>451</v>
      </c>
      <c r="KO96" s="1" t="s">
        <v>451</v>
      </c>
      <c r="KP96" s="1" t="s">
        <v>451</v>
      </c>
      <c r="KQ96" s="1" t="s">
        <v>451</v>
      </c>
      <c r="KR96" s="1" t="s">
        <v>451</v>
      </c>
      <c r="KS96" s="1" t="s">
        <v>451</v>
      </c>
    </row>
    <row r="97" spans="1:305" x14ac:dyDescent="0.2">
      <c r="A97" t="s">
        <v>418</v>
      </c>
      <c r="B97" t="s">
        <v>703</v>
      </c>
      <c r="C97">
        <v>0</v>
      </c>
      <c r="E97">
        <v>115097695.133764</v>
      </c>
      <c r="F97">
        <v>109975614.00481801</v>
      </c>
      <c r="G97">
        <v>109975614.00481801</v>
      </c>
      <c r="H97">
        <v>109975614.00481801</v>
      </c>
      <c r="I97">
        <v>109975614.00481801</v>
      </c>
      <c r="J97">
        <v>109975614.00481801</v>
      </c>
      <c r="K97">
        <v>109975614.00481801</v>
      </c>
      <c r="L97">
        <v>109975614.00481801</v>
      </c>
      <c r="M97">
        <v>109975614.00481801</v>
      </c>
      <c r="N97">
        <v>109975614.00481801</v>
      </c>
      <c r="O97">
        <v>109975614.00481801</v>
      </c>
      <c r="P97">
        <v>109975614.00481801</v>
      </c>
      <c r="Q97">
        <v>109975614.00481801</v>
      </c>
      <c r="R97">
        <v>109975614.00481801</v>
      </c>
      <c r="S97">
        <v>109975614.00481801</v>
      </c>
      <c r="T97">
        <v>109975614.00481801</v>
      </c>
      <c r="U97">
        <v>109975614.00481801</v>
      </c>
      <c r="V97">
        <v>109975614.00481801</v>
      </c>
      <c r="W97">
        <v>109975614.00481801</v>
      </c>
      <c r="X97">
        <v>109975614.00481801</v>
      </c>
      <c r="Y97">
        <v>109975614.00481801</v>
      </c>
      <c r="Z97">
        <v>109975614.00481801</v>
      </c>
      <c r="AA97">
        <v>109975614.00481801</v>
      </c>
      <c r="AB97">
        <v>109975614.00481801</v>
      </c>
      <c r="AC97">
        <v>109975614.00481801</v>
      </c>
      <c r="AD97">
        <v>109975614.00481801</v>
      </c>
      <c r="AE97">
        <v>109975614.00481801</v>
      </c>
      <c r="AF97">
        <v>109975614.00481801</v>
      </c>
      <c r="AG97">
        <v>109975614.00481801</v>
      </c>
      <c r="AH97">
        <v>109975614.00481801</v>
      </c>
      <c r="AI97">
        <v>109975614.00481801</v>
      </c>
      <c r="AJ97">
        <v>109975614.00481801</v>
      </c>
      <c r="AK97">
        <v>109975614.00481801</v>
      </c>
      <c r="AL97">
        <v>109975614.00481801</v>
      </c>
      <c r="AM97">
        <v>109975614.00481801</v>
      </c>
      <c r="AN97">
        <v>109975614.00481801</v>
      </c>
      <c r="AO97">
        <v>109975614.00481801</v>
      </c>
      <c r="AP97">
        <v>109975614.00481801</v>
      </c>
      <c r="AQ97">
        <v>109975614.00481801</v>
      </c>
      <c r="AR97">
        <v>109975614.00481801</v>
      </c>
      <c r="AS97">
        <v>109975614.00481801</v>
      </c>
      <c r="AT97">
        <v>109975614.00481801</v>
      </c>
      <c r="AU97">
        <v>109975614.00481801</v>
      </c>
      <c r="AV97">
        <v>109975614.00481801</v>
      </c>
      <c r="AW97">
        <v>109975614.00481801</v>
      </c>
      <c r="AX97">
        <v>109975614.00481801</v>
      </c>
      <c r="AY97">
        <v>109975614.00481801</v>
      </c>
      <c r="AZ97">
        <v>109975614.00481801</v>
      </c>
      <c r="BA97">
        <v>109975614.00481801</v>
      </c>
      <c r="BB97">
        <v>109975614.00481801</v>
      </c>
      <c r="BC97">
        <v>109975614.00481801</v>
      </c>
      <c r="BD97">
        <v>109975614.00481801</v>
      </c>
      <c r="BE97">
        <v>109975614.00481801</v>
      </c>
      <c r="BF97">
        <v>109975614.00481801</v>
      </c>
      <c r="BG97">
        <v>109975614.00481801</v>
      </c>
      <c r="BH97">
        <v>109975614.00481801</v>
      </c>
      <c r="BI97">
        <v>109975614.00481801</v>
      </c>
      <c r="BJ97">
        <v>109975614.00481801</v>
      </c>
      <c r="BK97">
        <v>109975614.00481801</v>
      </c>
      <c r="BL97">
        <v>109975614.00481801</v>
      </c>
      <c r="BM97">
        <v>109975614.00481801</v>
      </c>
      <c r="BN97">
        <v>109975614.00481801</v>
      </c>
      <c r="BO97">
        <v>109975614.00481801</v>
      </c>
      <c r="BP97">
        <v>109975614.00481801</v>
      </c>
      <c r="BQ97">
        <v>109975614.00481801</v>
      </c>
      <c r="BR97">
        <v>109975614.00481801</v>
      </c>
      <c r="BS97">
        <v>109975614.00481801</v>
      </c>
      <c r="BT97">
        <v>109975614.00481801</v>
      </c>
      <c r="BU97">
        <v>109975614.00481801</v>
      </c>
      <c r="BV97">
        <v>109975614.00481801</v>
      </c>
      <c r="BW97">
        <v>109975614.00481801</v>
      </c>
      <c r="BX97">
        <v>109975614.00481801</v>
      </c>
      <c r="BY97">
        <v>109975614.00481801</v>
      </c>
      <c r="BZ97">
        <v>109975614.00481801</v>
      </c>
      <c r="CA97">
        <v>109975614.00481801</v>
      </c>
      <c r="CB97">
        <v>109975614.00481801</v>
      </c>
      <c r="CC97">
        <v>109975614.00481801</v>
      </c>
      <c r="CD97">
        <v>109975614.00481801</v>
      </c>
      <c r="CE97">
        <v>109975614.00481801</v>
      </c>
      <c r="CF97">
        <v>109975614.00481801</v>
      </c>
      <c r="CG97">
        <v>109975614.00481801</v>
      </c>
      <c r="CH97">
        <v>109975614.00481801</v>
      </c>
      <c r="CI97">
        <v>109975614.00481801</v>
      </c>
      <c r="CJ97">
        <v>109975614.00481801</v>
      </c>
      <c r="CK97">
        <v>109975614.00481801</v>
      </c>
      <c r="CL97">
        <v>109975614.00481801</v>
      </c>
      <c r="CM97">
        <v>109975614.00481801</v>
      </c>
      <c r="CN97">
        <v>109975614.00481801</v>
      </c>
      <c r="CO97">
        <v>109975614.00481801</v>
      </c>
      <c r="CP97">
        <v>109975614.00481801</v>
      </c>
      <c r="CQ97">
        <v>109975614.00481801</v>
      </c>
      <c r="CR97">
        <v>109975614.00481801</v>
      </c>
      <c r="CS97">
        <v>109975614.00481801</v>
      </c>
      <c r="CT97">
        <v>109975614.00481801</v>
      </c>
      <c r="CU97">
        <v>109975614.00481801</v>
      </c>
      <c r="CV97">
        <v>109975614.00481801</v>
      </c>
      <c r="CW97">
        <v>109975614.00481801</v>
      </c>
      <c r="CX97">
        <v>109975614.00481801</v>
      </c>
      <c r="CY97">
        <v>109975614.00481801</v>
      </c>
      <c r="CZ97">
        <v>109975614.00481801</v>
      </c>
      <c r="DA97">
        <v>62016381.335540302</v>
      </c>
      <c r="DB97">
        <v>45517703.2112955</v>
      </c>
      <c r="DC97">
        <v>45455351.611878403</v>
      </c>
      <c r="DD97">
        <v>16663408.214940101</v>
      </c>
      <c r="DE97">
        <v>1777228.2298419899</v>
      </c>
      <c r="DF97">
        <v>1359595.7924461099</v>
      </c>
      <c r="DG97">
        <v>1288050.15950315</v>
      </c>
      <c r="DH97">
        <v>708643.78457618004</v>
      </c>
      <c r="DI97">
        <v>687796.69668699801</v>
      </c>
      <c r="DJ97">
        <v>687796.696683096</v>
      </c>
      <c r="DK97">
        <v>241741.239344092</v>
      </c>
      <c r="DL97">
        <v>86828.958375340299</v>
      </c>
      <c r="DM97">
        <v>3266.0769472572501</v>
      </c>
      <c r="DN97">
        <v>2090.9975426062001</v>
      </c>
      <c r="DO97">
        <v>283.70582793709099</v>
      </c>
      <c r="DP97">
        <v>120.228514675236</v>
      </c>
      <c r="DQ97">
        <v>25.031978908338498</v>
      </c>
      <c r="DR97">
        <v>10.656455306726301</v>
      </c>
      <c r="DS97">
        <v>0.73920947049969499</v>
      </c>
      <c r="DT97">
        <v>0.112460226744305</v>
      </c>
      <c r="DU97">
        <v>1.56629529720488E-2</v>
      </c>
      <c r="DV97">
        <v>5.4339827006385901E-3</v>
      </c>
      <c r="DW97">
        <v>9.1257449276551804E-4</v>
      </c>
      <c r="DX97">
        <v>2.3916477939761799E-4</v>
      </c>
      <c r="DY97">
        <v>1.6928716321503501E-5</v>
      </c>
      <c r="DZ97">
        <v>2.3243857748062199E-6</v>
      </c>
      <c r="EA97">
        <v>2.1176574837098E-7</v>
      </c>
      <c r="EB97">
        <v>8.3830187100707195E-9</v>
      </c>
      <c r="EC97">
        <v>4.0122314616696597E-9</v>
      </c>
      <c r="ED97">
        <v>7.2498673296300798E-11</v>
      </c>
      <c r="EE97">
        <v>2.1974196246907101E-11</v>
      </c>
      <c r="EF97">
        <v>5.31356252570476E-13</v>
      </c>
      <c r="EG97">
        <v>1.2478247717166199E-13</v>
      </c>
      <c r="EH97">
        <v>1.1469132790923499E-14</v>
      </c>
      <c r="EI97">
        <v>7.3954010022807701E-16</v>
      </c>
      <c r="EJ97">
        <v>4.2669697434243998E-17</v>
      </c>
      <c r="EK97">
        <v>3.1569195717245399E-18</v>
      </c>
      <c r="EL97">
        <v>3.6246403901941602E-19</v>
      </c>
      <c r="EM97">
        <v>1.3774642339687E-20</v>
      </c>
      <c r="EN97">
        <v>5.5445254239222202E-22</v>
      </c>
      <c r="EO97">
        <v>2.29217207244669E-23</v>
      </c>
      <c r="EP97">
        <v>7.9916860535489798E-25</v>
      </c>
      <c r="EQ97">
        <v>7.7467801249418901E-26</v>
      </c>
      <c r="ER97">
        <v>3.3891450182364501E-27</v>
      </c>
      <c r="ES97">
        <v>2.02950073323099E-28</v>
      </c>
      <c r="ET97">
        <v>1.44640863005352E-30</v>
      </c>
      <c r="EU97">
        <v>2.29265085159841E-32</v>
      </c>
      <c r="EV97">
        <v>1.32961892462473E-33</v>
      </c>
      <c r="EW97">
        <v>1.32952820729067E-34</v>
      </c>
      <c r="EX97">
        <v>2.25794311425582E-36</v>
      </c>
      <c r="EY97">
        <v>8.9993732910281105E-38</v>
      </c>
      <c r="EZ97">
        <v>3.0346843654430803E-39</v>
      </c>
      <c r="FA97">
        <v>5.29688489755954E-41</v>
      </c>
      <c r="FB97">
        <v>8.9221927897189705E-43</v>
      </c>
      <c r="FC97">
        <v>2.3310769128135701E-44</v>
      </c>
      <c r="FD97">
        <v>5.1638675935486003E-46</v>
      </c>
      <c r="FE97">
        <v>1.2239393473528201E-47</v>
      </c>
      <c r="FF97">
        <v>1.1765807431420599E-49</v>
      </c>
      <c r="FG97">
        <v>2.3427913790511299E-51</v>
      </c>
      <c r="FH97">
        <v>4.5273353422043199E-54</v>
      </c>
      <c r="FI97">
        <v>2.2969017212538299E-56</v>
      </c>
      <c r="FJ97">
        <v>2.14771240112283E-58</v>
      </c>
      <c r="FK97">
        <v>1.4489422550291199E-60</v>
      </c>
      <c r="FL97">
        <v>6.0452899617124602E-63</v>
      </c>
      <c r="FM97">
        <v>7.02895238425768E-65</v>
      </c>
      <c r="FN97">
        <v>2.8833196945659998E-66</v>
      </c>
      <c r="FO97">
        <v>3.78033226722651E-69</v>
      </c>
      <c r="FP97">
        <v>6.0967190897949597E-71</v>
      </c>
      <c r="FQ97">
        <v>3.1041353616259099E-73</v>
      </c>
      <c r="FR97">
        <v>1.66794334397428E-75</v>
      </c>
      <c r="FS97">
        <v>1.0518810335836799E-77</v>
      </c>
      <c r="FT97">
        <v>1.04850564114019E-79</v>
      </c>
      <c r="FU97">
        <v>1.1627850549698E-81</v>
      </c>
      <c r="FV97">
        <v>3.4696828462497201E-84</v>
      </c>
      <c r="FW97">
        <v>6.3406381413499699E-87</v>
      </c>
      <c r="FX97">
        <v>6.9468443743767601E-89</v>
      </c>
      <c r="FY97">
        <v>1.12819377441358E-91</v>
      </c>
      <c r="FZ97">
        <v>4.92965073365312E-95</v>
      </c>
      <c r="GA97">
        <v>2.15902257419674E-97</v>
      </c>
      <c r="GB97">
        <v>1.02313111481308E-99</v>
      </c>
      <c r="GC97">
        <v>8.3679246500705807E-102</v>
      </c>
      <c r="GD97">
        <v>1.2796879712966099E-104</v>
      </c>
      <c r="GE97">
        <v>6.5241057398889E-107</v>
      </c>
      <c r="GF97">
        <v>1.05628143078345E-109</v>
      </c>
      <c r="GG97">
        <v>8.7355261079884594E-112</v>
      </c>
      <c r="GH97">
        <v>2.81481741840456E-114</v>
      </c>
      <c r="GI97">
        <v>9.5200991037268201E-117</v>
      </c>
      <c r="GJ97">
        <v>1.8170671809409401E-119</v>
      </c>
      <c r="GK97">
        <v>2.4739898777266501E-122</v>
      </c>
      <c r="GL97">
        <v>7.0816409446861196E-125</v>
      </c>
      <c r="GM97">
        <v>3.72888018206855E-127</v>
      </c>
      <c r="GN97">
        <v>8.3383367682059708E-130</v>
      </c>
      <c r="GO97">
        <v>2.97275109757625E-133</v>
      </c>
      <c r="GP97">
        <v>9.35484801529227E-136</v>
      </c>
      <c r="GQ97">
        <v>1.8587180410535699E-138</v>
      </c>
      <c r="GR97">
        <v>7.7025671389655301E-141</v>
      </c>
      <c r="GS97">
        <v>7.1364373868215603E-144</v>
      </c>
      <c r="GT97">
        <v>7.4861763608268299E-147</v>
      </c>
      <c r="GU97">
        <v>3.1887157233175701E-150</v>
      </c>
      <c r="GV97">
        <v>1.7327409035489E-153</v>
      </c>
      <c r="GW97">
        <v>2.7848661175769999E-156</v>
      </c>
      <c r="GX97">
        <v>1.03589222523261E-159</v>
      </c>
      <c r="GY97">
        <v>1.7692582439906099E-162</v>
      </c>
      <c r="GZ97">
        <v>9.4172278593748196E-166</v>
      </c>
      <c r="HA97">
        <v>4.3096277954066902E-169</v>
      </c>
      <c r="HB97">
        <v>2.91274698635963E-172</v>
      </c>
      <c r="HC97">
        <v>2.5686061928071398E-175</v>
      </c>
      <c r="HD97">
        <v>7.58372980878043E-179</v>
      </c>
      <c r="HE97">
        <v>1.89142856007268E-182</v>
      </c>
      <c r="HF97">
        <v>1.93394002212196E-185</v>
      </c>
      <c r="HG97">
        <v>1.9280652663339401E-189</v>
      </c>
      <c r="HH97">
        <v>7.7547614259925997E-193</v>
      </c>
      <c r="HI97">
        <v>1.6570006889522401E-196</v>
      </c>
      <c r="HJ97">
        <v>6.2143928530891102E-200</v>
      </c>
      <c r="HK97">
        <v>8.0261012415270203E-204</v>
      </c>
      <c r="HL97">
        <v>4.44962448847993E-207</v>
      </c>
      <c r="HM97">
        <v>1.13406387336145E-210</v>
      </c>
      <c r="HN97">
        <v>5.5774870640146501E-214</v>
      </c>
      <c r="HO97">
        <v>8.9161533702372097E-218</v>
      </c>
      <c r="HP97">
        <v>7.1985365360284905E-221</v>
      </c>
      <c r="HQ97">
        <v>5.92577105099881E-225</v>
      </c>
      <c r="HR97">
        <v>1.31731140067766E-228</v>
      </c>
      <c r="HS97">
        <v>3.7139781156896601E-232</v>
      </c>
      <c r="HT97">
        <v>6.2941338178522301E-236</v>
      </c>
      <c r="HU97">
        <v>5.4438521512401297E-240</v>
      </c>
      <c r="HV97">
        <v>1.3902245027710701E-243</v>
      </c>
      <c r="HW97">
        <v>2.9857430305698397E-247</v>
      </c>
      <c r="HX97">
        <v>7.5364973416326407E-251</v>
      </c>
      <c r="HY97">
        <v>9.3102812103452599E-255</v>
      </c>
      <c r="HZ97">
        <v>4.0908720287514E-258</v>
      </c>
      <c r="IA97">
        <v>1.05031854200159E-261</v>
      </c>
      <c r="IB97">
        <v>2.9390091959574098E-266</v>
      </c>
      <c r="IC97">
        <v>4.2164487667289597E-270</v>
      </c>
      <c r="ID97">
        <v>4.2440207709692399E-274</v>
      </c>
      <c r="IE97">
        <v>6.3048917156766095E-278</v>
      </c>
      <c r="IF97">
        <v>1.3379638260399901E-281</v>
      </c>
      <c r="IG97">
        <v>4.4505083486771597E-286</v>
      </c>
      <c r="IH97">
        <v>3.8361283899943298E-290</v>
      </c>
      <c r="II97">
        <v>7.2209845880084101E-294</v>
      </c>
      <c r="IJ97">
        <v>8.5470016963626593E-298</v>
      </c>
      <c r="IK97">
        <v>2.5135107084618698E-301</v>
      </c>
      <c r="IL97">
        <v>1.47487606140521E-305</v>
      </c>
      <c r="IM97" s="1" t="s">
        <v>704</v>
      </c>
      <c r="IN97" s="1" t="s">
        <v>705</v>
      </c>
      <c r="IO97" s="1" t="s">
        <v>706</v>
      </c>
      <c r="IP97" s="1" t="s">
        <v>451</v>
      </c>
      <c r="IQ97" s="1" t="s">
        <v>451</v>
      </c>
      <c r="IR97" s="1" t="s">
        <v>451</v>
      </c>
      <c r="IS97" s="1" t="s">
        <v>451</v>
      </c>
      <c r="IT97" s="1" t="s">
        <v>451</v>
      </c>
      <c r="IU97" s="1" t="s">
        <v>451</v>
      </c>
      <c r="IV97" s="1" t="s">
        <v>451</v>
      </c>
      <c r="IW97" s="1" t="s">
        <v>451</v>
      </c>
      <c r="IX97" s="1" t="s">
        <v>451</v>
      </c>
      <c r="IY97" s="1" t="s">
        <v>451</v>
      </c>
      <c r="IZ97" s="1" t="s">
        <v>451</v>
      </c>
      <c r="JA97" s="1" t="s">
        <v>451</v>
      </c>
      <c r="JB97" s="1" t="s">
        <v>451</v>
      </c>
      <c r="JC97" s="1" t="s">
        <v>451</v>
      </c>
      <c r="JD97" s="1" t="s">
        <v>451</v>
      </c>
      <c r="JE97" s="1" t="s">
        <v>451</v>
      </c>
      <c r="JF97" s="1" t="s">
        <v>451</v>
      </c>
      <c r="JG97" s="1" t="s">
        <v>451</v>
      </c>
      <c r="JH97" s="1" t="s">
        <v>451</v>
      </c>
      <c r="JI97" s="1" t="s">
        <v>451</v>
      </c>
      <c r="JJ97" s="1" t="s">
        <v>451</v>
      </c>
      <c r="JK97" s="1" t="s">
        <v>451</v>
      </c>
      <c r="JL97" s="1" t="s">
        <v>451</v>
      </c>
      <c r="JM97" s="1" t="s">
        <v>451</v>
      </c>
      <c r="JN97" s="1" t="s">
        <v>451</v>
      </c>
      <c r="JO97" s="1" t="s">
        <v>451</v>
      </c>
      <c r="JP97" s="1" t="s">
        <v>451</v>
      </c>
      <c r="JQ97" s="1" t="s">
        <v>451</v>
      </c>
      <c r="JR97" s="1" t="s">
        <v>451</v>
      </c>
      <c r="JS97" s="1" t="s">
        <v>451</v>
      </c>
      <c r="JT97" s="1" t="s">
        <v>451</v>
      </c>
      <c r="JU97" s="1" t="s">
        <v>451</v>
      </c>
      <c r="JV97" s="1" t="s">
        <v>451</v>
      </c>
      <c r="JW97" s="1" t="s">
        <v>451</v>
      </c>
      <c r="JX97" s="1" t="s">
        <v>451</v>
      </c>
      <c r="JY97" s="1" t="s">
        <v>451</v>
      </c>
      <c r="JZ97" s="1" t="s">
        <v>451</v>
      </c>
      <c r="KA97" s="1" t="s">
        <v>451</v>
      </c>
      <c r="KB97" s="1" t="s">
        <v>451</v>
      </c>
      <c r="KC97" s="1" t="s">
        <v>451</v>
      </c>
      <c r="KD97" s="1" t="s">
        <v>451</v>
      </c>
      <c r="KE97" s="1" t="s">
        <v>451</v>
      </c>
      <c r="KF97" s="1" t="s">
        <v>451</v>
      </c>
      <c r="KG97" s="1" t="s">
        <v>451</v>
      </c>
      <c r="KH97" s="1" t="s">
        <v>451</v>
      </c>
      <c r="KI97" s="1" t="s">
        <v>451</v>
      </c>
      <c r="KJ97" s="1" t="s">
        <v>451</v>
      </c>
      <c r="KK97" s="1" t="s">
        <v>451</v>
      </c>
      <c r="KL97" s="1" t="s">
        <v>451</v>
      </c>
      <c r="KM97" s="1" t="s">
        <v>451</v>
      </c>
      <c r="KN97" s="1" t="s">
        <v>451</v>
      </c>
      <c r="KO97" s="1" t="s">
        <v>451</v>
      </c>
      <c r="KP97" s="1" t="s">
        <v>451</v>
      </c>
      <c r="KQ97" s="1" t="s">
        <v>451</v>
      </c>
      <c r="KR97" s="1" t="s">
        <v>451</v>
      </c>
      <c r="KS97" s="1" t="s">
        <v>451</v>
      </c>
    </row>
    <row r="98" spans="1:305" x14ac:dyDescent="0.2">
      <c r="A98" t="s">
        <v>430</v>
      </c>
      <c r="B98" t="s">
        <v>707</v>
      </c>
      <c r="C98">
        <v>0</v>
      </c>
      <c r="E98">
        <v>136650365.911962</v>
      </c>
      <c r="F98">
        <v>93858378.031589195</v>
      </c>
      <c r="G98">
        <v>93858378.031589195</v>
      </c>
      <c r="H98">
        <v>93858378.031589195</v>
      </c>
      <c r="I98">
        <v>93858378.031589195</v>
      </c>
      <c r="J98">
        <v>93858378.031589195</v>
      </c>
      <c r="K98">
        <v>93858378.031589195</v>
      </c>
      <c r="L98">
        <v>93858378.031589195</v>
      </c>
      <c r="M98">
        <v>93858378.031589195</v>
      </c>
      <c r="N98">
        <v>93858378.031589195</v>
      </c>
      <c r="O98">
        <v>93858378.031589195</v>
      </c>
      <c r="P98">
        <v>93858378.031589195</v>
      </c>
      <c r="Q98">
        <v>93858378.031589195</v>
      </c>
      <c r="R98">
        <v>93858378.031589195</v>
      </c>
      <c r="S98">
        <v>93858378.031589195</v>
      </c>
      <c r="T98">
        <v>93858378.031589195</v>
      </c>
      <c r="U98">
        <v>93858378.031589195</v>
      </c>
      <c r="V98">
        <v>93858378.031589195</v>
      </c>
      <c r="W98">
        <v>93858378.031589195</v>
      </c>
      <c r="X98">
        <v>93858378.031589195</v>
      </c>
      <c r="Y98">
        <v>93858378.031589195</v>
      </c>
      <c r="Z98">
        <v>93858378.031589195</v>
      </c>
      <c r="AA98">
        <v>93858378.031589195</v>
      </c>
      <c r="AB98">
        <v>93858378.031589195</v>
      </c>
      <c r="AC98">
        <v>93858378.031589195</v>
      </c>
      <c r="AD98">
        <v>93858378.031589195</v>
      </c>
      <c r="AE98">
        <v>93858378.031589195</v>
      </c>
      <c r="AF98">
        <v>93858378.031589195</v>
      </c>
      <c r="AG98">
        <v>93858378.031589195</v>
      </c>
      <c r="AH98">
        <v>93858378.031589195</v>
      </c>
      <c r="AI98">
        <v>93858378.031589195</v>
      </c>
      <c r="AJ98">
        <v>93858378.031589195</v>
      </c>
      <c r="AK98">
        <v>93858378.031589195</v>
      </c>
      <c r="AL98">
        <v>93858378.031589195</v>
      </c>
      <c r="AM98">
        <v>93858378.031589195</v>
      </c>
      <c r="AN98">
        <v>93858378.031589195</v>
      </c>
      <c r="AO98">
        <v>93858378.031589195</v>
      </c>
      <c r="AP98">
        <v>93858378.031589195</v>
      </c>
      <c r="AQ98">
        <v>93858378.031589195</v>
      </c>
      <c r="AR98">
        <v>93858378.031589195</v>
      </c>
      <c r="AS98">
        <v>93858378.031589195</v>
      </c>
      <c r="AT98">
        <v>93858378.031589195</v>
      </c>
      <c r="AU98">
        <v>93858378.031589195</v>
      </c>
      <c r="AV98">
        <v>93858378.031589195</v>
      </c>
      <c r="AW98">
        <v>93858378.031589195</v>
      </c>
      <c r="AX98">
        <v>93858378.031589195</v>
      </c>
      <c r="AY98">
        <v>93858378.031589195</v>
      </c>
      <c r="AZ98">
        <v>93858378.031589195</v>
      </c>
      <c r="BA98">
        <v>93858378.031589195</v>
      </c>
      <c r="BB98">
        <v>93858378.031589195</v>
      </c>
      <c r="BC98">
        <v>93858378.031589195</v>
      </c>
      <c r="BD98">
        <v>93858378.031589195</v>
      </c>
      <c r="BE98">
        <v>93858378.031589195</v>
      </c>
      <c r="BF98">
        <v>93858378.031589195</v>
      </c>
      <c r="BG98">
        <v>93858378.031589195</v>
      </c>
      <c r="BH98">
        <v>93858378.031589195</v>
      </c>
      <c r="BI98">
        <v>93858378.031589195</v>
      </c>
      <c r="BJ98">
        <v>93858378.031589195</v>
      </c>
      <c r="BK98">
        <v>93858378.031589195</v>
      </c>
      <c r="BL98">
        <v>93858378.031589195</v>
      </c>
      <c r="BM98">
        <v>93858378.031589195</v>
      </c>
      <c r="BN98">
        <v>93858378.031589195</v>
      </c>
      <c r="BO98">
        <v>93858378.031589195</v>
      </c>
      <c r="BP98">
        <v>93858378.031589195</v>
      </c>
      <c r="BQ98">
        <v>93858378.031589195</v>
      </c>
      <c r="BR98">
        <v>93858378.031589195</v>
      </c>
      <c r="BS98">
        <v>93858378.031589195</v>
      </c>
      <c r="BT98">
        <v>93858378.031589195</v>
      </c>
      <c r="BU98">
        <v>93858378.031589195</v>
      </c>
      <c r="BV98">
        <v>93858378.031589195</v>
      </c>
      <c r="BW98">
        <v>93858378.031589195</v>
      </c>
      <c r="BX98">
        <v>93858378.031589195</v>
      </c>
      <c r="BY98">
        <v>93858378.031589195</v>
      </c>
      <c r="BZ98">
        <v>93858378.031589195</v>
      </c>
      <c r="CA98">
        <v>93858378.031589195</v>
      </c>
      <c r="CB98">
        <v>93858378.031589195</v>
      </c>
      <c r="CC98">
        <v>93858378.031589195</v>
      </c>
      <c r="CD98">
        <v>93858378.031589195</v>
      </c>
      <c r="CE98">
        <v>93858378.031589195</v>
      </c>
      <c r="CF98">
        <v>93858378.031589195</v>
      </c>
      <c r="CG98">
        <v>93858378.031589195</v>
      </c>
      <c r="CH98">
        <v>93858378.031589195</v>
      </c>
      <c r="CI98">
        <v>93858378.031589195</v>
      </c>
      <c r="CJ98">
        <v>93858378.031589195</v>
      </c>
      <c r="CK98">
        <v>93858378.031589195</v>
      </c>
      <c r="CL98">
        <v>93858378.031589195</v>
      </c>
      <c r="CM98">
        <v>93858378.031589195</v>
      </c>
      <c r="CN98">
        <v>93858378.031589195</v>
      </c>
      <c r="CO98">
        <v>93858378.031589195</v>
      </c>
      <c r="CP98">
        <v>93858378.031589195</v>
      </c>
      <c r="CQ98">
        <v>93858378.031589195</v>
      </c>
      <c r="CR98">
        <v>93858378.031589195</v>
      </c>
      <c r="CS98">
        <v>93858378.031589195</v>
      </c>
      <c r="CT98">
        <v>93858378.031589195</v>
      </c>
      <c r="CU98">
        <v>93858378.031589195</v>
      </c>
      <c r="CV98">
        <v>93858378.031589195</v>
      </c>
      <c r="CW98">
        <v>93858378.031589195</v>
      </c>
      <c r="CX98">
        <v>93858378.031589195</v>
      </c>
      <c r="CY98">
        <v>93858378.031589195</v>
      </c>
      <c r="CZ98">
        <v>93858378.031589195</v>
      </c>
      <c r="DA98">
        <v>47042226.425820298</v>
      </c>
      <c r="DB98">
        <v>29282598.2006418</v>
      </c>
      <c r="DC98">
        <v>6240853.6078323303</v>
      </c>
      <c r="DD98">
        <v>1146211.57277878</v>
      </c>
      <c r="DE98">
        <v>683688.99851842795</v>
      </c>
      <c r="DF98">
        <v>253501.22233572399</v>
      </c>
      <c r="DG98">
        <v>47493.439727762197</v>
      </c>
      <c r="DH98">
        <v>36582.561031823701</v>
      </c>
      <c r="DI98">
        <v>8097.0568496433498</v>
      </c>
      <c r="DJ98">
        <v>2361.6075801571001</v>
      </c>
      <c r="DK98">
        <v>943.533327392312</v>
      </c>
      <c r="DL98">
        <v>311.17798109818801</v>
      </c>
      <c r="DM98">
        <v>30.138624172797901</v>
      </c>
      <c r="DN98">
        <v>8.3754257756501005</v>
      </c>
      <c r="DO98">
        <v>2.6364582975615001</v>
      </c>
      <c r="DP98">
        <v>2.3839800899016899</v>
      </c>
      <c r="DQ98">
        <v>1.27824206391224</v>
      </c>
      <c r="DR98">
        <v>0.35326810882959597</v>
      </c>
      <c r="DS98">
        <v>8.2444703855056395E-2</v>
      </c>
      <c r="DT98">
        <v>5.8831792614921601E-2</v>
      </c>
      <c r="DU98">
        <v>8.8248062140198705E-3</v>
      </c>
      <c r="DV98">
        <v>3.36565010099932E-3</v>
      </c>
      <c r="DW98">
        <v>1.7456726855614899E-3</v>
      </c>
      <c r="DX98">
        <v>9.5146447184862396E-5</v>
      </c>
      <c r="DY98">
        <v>1.8049830009756098E-5</v>
      </c>
      <c r="DZ98">
        <v>1.7682467293265499E-6</v>
      </c>
      <c r="EA98">
        <v>1.4657547640458299E-7</v>
      </c>
      <c r="EB98">
        <v>1.4671275644032E-8</v>
      </c>
      <c r="EC98">
        <v>2.3921986655896799E-9</v>
      </c>
      <c r="ED98">
        <v>2.4095721779055999E-10</v>
      </c>
      <c r="EE98">
        <v>1.14170408638697E-11</v>
      </c>
      <c r="EF98">
        <v>6.8777692291873204E-12</v>
      </c>
      <c r="EG98">
        <v>1.35085153821322E-12</v>
      </c>
      <c r="EH98">
        <v>3.6410184123181897E-14</v>
      </c>
      <c r="EI98">
        <v>4.1501206703151803E-15</v>
      </c>
      <c r="EJ98">
        <v>6.3483500963808303E-16</v>
      </c>
      <c r="EK98">
        <v>6.4873467368843405E-17</v>
      </c>
      <c r="EL98">
        <v>7.6644365783192005E-18</v>
      </c>
      <c r="EM98">
        <v>5.88487222432172E-19</v>
      </c>
      <c r="EN98">
        <v>8.3626115797996799E-20</v>
      </c>
      <c r="EO98">
        <v>4.4925417690520298E-21</v>
      </c>
      <c r="EP98">
        <v>1.27993693677334E-22</v>
      </c>
      <c r="EQ98">
        <v>2.8403486341195199E-24</v>
      </c>
      <c r="ER98">
        <v>2.0673303739824701E-25</v>
      </c>
      <c r="ES98">
        <v>2.52765477098678E-27</v>
      </c>
      <c r="ET98">
        <v>1.86371821682417E-28</v>
      </c>
      <c r="EU98">
        <v>1.3993741748738599E-30</v>
      </c>
      <c r="EV98">
        <v>2.7468541896133501E-32</v>
      </c>
      <c r="EW98">
        <v>1.34200551072332E-33</v>
      </c>
      <c r="EX98">
        <v>4.1734642456423498E-35</v>
      </c>
      <c r="EY98">
        <v>1.7276127649620201E-36</v>
      </c>
      <c r="EZ98">
        <v>8.2089515398196896E-38</v>
      </c>
      <c r="FA98">
        <v>2.5463739073204501E-39</v>
      </c>
      <c r="FB98">
        <v>3.9074295671295902E-41</v>
      </c>
      <c r="FC98">
        <v>7.0358973448740701E-43</v>
      </c>
      <c r="FD98">
        <v>4.6688674807514401E-45</v>
      </c>
      <c r="FE98">
        <v>1.35211917584056E-46</v>
      </c>
      <c r="FF98">
        <v>2.2014630148192001E-48</v>
      </c>
      <c r="FG98">
        <v>1.1092719382501101E-50</v>
      </c>
      <c r="FH98">
        <v>3.2366825468795E-52</v>
      </c>
      <c r="FI98">
        <v>5.1225267448757097E-54</v>
      </c>
      <c r="FJ98">
        <v>1.4922349547811301E-56</v>
      </c>
      <c r="FK98">
        <v>2.2313989204357101E-58</v>
      </c>
      <c r="FL98">
        <v>7.9681907337613402E-61</v>
      </c>
      <c r="FM98">
        <v>1.39520297310251E-62</v>
      </c>
      <c r="FN98">
        <v>2.6563250460300501E-64</v>
      </c>
      <c r="FO98">
        <v>1.7233198303797299E-66</v>
      </c>
      <c r="FP98">
        <v>3.09832200184652E-68</v>
      </c>
      <c r="FQ98">
        <v>2.52289372880424E-70</v>
      </c>
      <c r="FR98">
        <v>1.57631898706137E-72</v>
      </c>
      <c r="FS98">
        <v>6.2301851941013104E-76</v>
      </c>
      <c r="FT98">
        <v>1.378971093204E-78</v>
      </c>
      <c r="FU98">
        <v>6.9534573320741598E-81</v>
      </c>
      <c r="FV98">
        <v>1.7444851508191801E-83</v>
      </c>
      <c r="FW98">
        <v>8.3815201757103898E-86</v>
      </c>
      <c r="FX98">
        <v>3.4601128393262201E-88</v>
      </c>
      <c r="FY98">
        <v>4.6225821284281098E-91</v>
      </c>
      <c r="FZ98">
        <v>1.1992228631467801E-93</v>
      </c>
      <c r="GA98">
        <v>1.0940800924088399E-96</v>
      </c>
      <c r="GB98">
        <v>2.8346500282792201E-99</v>
      </c>
      <c r="GC98">
        <v>5.2081791489385597E-102</v>
      </c>
      <c r="GD98">
        <v>3.1611966148720499E-105</v>
      </c>
      <c r="GE98">
        <v>4.2215788248802902E-108</v>
      </c>
      <c r="GF98">
        <v>2.41294038377305E-110</v>
      </c>
      <c r="GG98">
        <v>1.4666086552054E-112</v>
      </c>
      <c r="GH98">
        <v>2.6167716071068602E-115</v>
      </c>
      <c r="GI98">
        <v>1.74688569507431E-118</v>
      </c>
      <c r="GJ98">
        <v>3.6869943834356299E-121</v>
      </c>
      <c r="GK98">
        <v>1.1703627799335401E-124</v>
      </c>
      <c r="GL98">
        <v>7.9344256285476001E-127</v>
      </c>
      <c r="GM98">
        <v>1.91333400259614E-129</v>
      </c>
      <c r="GN98">
        <v>3.1711378763403197E-132</v>
      </c>
      <c r="GO98">
        <v>2.3523695915301599E-135</v>
      </c>
      <c r="GP98">
        <v>1.6976743139421401E-138</v>
      </c>
      <c r="GQ98">
        <v>1.4792160803032199E-141</v>
      </c>
      <c r="GR98">
        <v>1.9419286756208201E-144</v>
      </c>
      <c r="GS98">
        <v>7.3021820827380097E-147</v>
      </c>
      <c r="GT98">
        <v>1.58809928725303E-149</v>
      </c>
      <c r="GU98">
        <v>3.7374304176262302E-152</v>
      </c>
      <c r="GV98">
        <v>8.9324746153168104E-156</v>
      </c>
      <c r="GW98">
        <v>1.2860410383099199E-158</v>
      </c>
      <c r="GX98">
        <v>1.84132414010334E-162</v>
      </c>
      <c r="GY98">
        <v>1.4180192319166501E-165</v>
      </c>
      <c r="GZ98">
        <v>1.3684640243816601E-168</v>
      </c>
      <c r="HA98">
        <v>3.8874766649799002E-172</v>
      </c>
      <c r="HB98">
        <v>5.5603275394254395E-175</v>
      </c>
      <c r="HC98">
        <v>5.0877025623220798E-178</v>
      </c>
      <c r="HD98">
        <v>3.03016151487936E-181</v>
      </c>
      <c r="HE98">
        <v>2.3352772879754399E-184</v>
      </c>
      <c r="HF98">
        <v>9.1893615932415905E-188</v>
      </c>
      <c r="HG98">
        <v>2.96117345568744E-191</v>
      </c>
      <c r="HH98">
        <v>2.2980694685544201E-195</v>
      </c>
      <c r="HI98">
        <v>2.48875465657298E-199</v>
      </c>
      <c r="HJ98">
        <v>4.8210233536318898E-203</v>
      </c>
      <c r="HK98">
        <v>2.0713442268558499E-206</v>
      </c>
      <c r="HL98">
        <v>1.86523998035797E-210</v>
      </c>
      <c r="HM98">
        <v>1.5454451928394298E-213</v>
      </c>
      <c r="HN98">
        <v>3.85747961753835E-217</v>
      </c>
      <c r="HO98">
        <v>1.68771596763329E-220</v>
      </c>
      <c r="HP98">
        <v>3.7774098881446098E-224</v>
      </c>
      <c r="HQ98">
        <v>2.6126543162085601E-228</v>
      </c>
      <c r="HR98">
        <v>3.38773296530179E-232</v>
      </c>
      <c r="HS98">
        <v>1.0876093398889E-235</v>
      </c>
      <c r="HT98">
        <v>1.0796026535982799E-239</v>
      </c>
      <c r="HU98">
        <v>3.95523633791698E-243</v>
      </c>
      <c r="HV98">
        <v>1.09715488670094E-247</v>
      </c>
      <c r="HW98">
        <v>1.23951079403635E-251</v>
      </c>
      <c r="HX98">
        <v>5.6383843743979797E-256</v>
      </c>
      <c r="HY98">
        <v>1.3184889329966099E-260</v>
      </c>
      <c r="HZ98">
        <v>2.3813309999406298E-264</v>
      </c>
      <c r="IA98">
        <v>3.1972264907237599E-268</v>
      </c>
      <c r="IB98">
        <v>4.4326216226468497E-273</v>
      </c>
      <c r="IC98">
        <v>4.3586918114263701E-277</v>
      </c>
      <c r="ID98">
        <v>1.14950162556455E-280</v>
      </c>
      <c r="IE98">
        <v>4.4469772217257001E-285</v>
      </c>
      <c r="IF98">
        <v>4.2792447234359296E-289</v>
      </c>
      <c r="IG98">
        <v>3.18138489233871E-293</v>
      </c>
      <c r="IH98">
        <v>7.9482005951231307E-298</v>
      </c>
      <c r="II98">
        <v>1.15710273559104E-301</v>
      </c>
      <c r="IJ98">
        <v>2.9453269880935798E-306</v>
      </c>
      <c r="IK98" s="1" t="s">
        <v>708</v>
      </c>
      <c r="IL98" s="1" t="s">
        <v>709</v>
      </c>
      <c r="IM98" s="1" t="s">
        <v>710</v>
      </c>
      <c r="IN98" s="1" t="s">
        <v>451</v>
      </c>
      <c r="IO98" s="1" t="s">
        <v>451</v>
      </c>
      <c r="IP98" s="1" t="s">
        <v>451</v>
      </c>
      <c r="IQ98" s="1" t="s">
        <v>451</v>
      </c>
      <c r="IR98" s="1" t="s">
        <v>451</v>
      </c>
      <c r="IS98" s="1" t="s">
        <v>451</v>
      </c>
      <c r="IT98" s="1" t="s">
        <v>451</v>
      </c>
      <c r="IU98" s="1" t="s">
        <v>451</v>
      </c>
      <c r="IV98" s="1" t="s">
        <v>451</v>
      </c>
      <c r="IW98" s="1" t="s">
        <v>451</v>
      </c>
      <c r="IX98" s="1" t="s">
        <v>451</v>
      </c>
      <c r="IY98" s="1" t="s">
        <v>451</v>
      </c>
      <c r="IZ98" s="1" t="s">
        <v>451</v>
      </c>
      <c r="JA98" s="1" t="s">
        <v>451</v>
      </c>
      <c r="JB98" s="1" t="s">
        <v>451</v>
      </c>
      <c r="JC98" s="1" t="s">
        <v>451</v>
      </c>
      <c r="JD98" s="1" t="s">
        <v>451</v>
      </c>
      <c r="JE98" s="1" t="s">
        <v>451</v>
      </c>
      <c r="JF98" s="1" t="s">
        <v>451</v>
      </c>
      <c r="JG98" s="1" t="s">
        <v>451</v>
      </c>
      <c r="JH98" s="1" t="s">
        <v>451</v>
      </c>
      <c r="JI98" s="1" t="s">
        <v>451</v>
      </c>
      <c r="JJ98" s="1" t="s">
        <v>451</v>
      </c>
      <c r="JK98" s="1" t="s">
        <v>451</v>
      </c>
      <c r="JL98" s="1" t="s">
        <v>451</v>
      </c>
      <c r="JM98" s="1" t="s">
        <v>451</v>
      </c>
      <c r="JN98" s="1" t="s">
        <v>451</v>
      </c>
      <c r="JO98" s="1" t="s">
        <v>451</v>
      </c>
      <c r="JP98" s="1" t="s">
        <v>451</v>
      </c>
      <c r="JQ98" s="1" t="s">
        <v>451</v>
      </c>
      <c r="JR98" s="1" t="s">
        <v>451</v>
      </c>
      <c r="JS98" s="1" t="s">
        <v>451</v>
      </c>
      <c r="JT98" s="1" t="s">
        <v>451</v>
      </c>
      <c r="JU98" s="1" t="s">
        <v>451</v>
      </c>
      <c r="JV98" s="1" t="s">
        <v>451</v>
      </c>
      <c r="JW98" s="1" t="s">
        <v>451</v>
      </c>
      <c r="JX98" s="1" t="s">
        <v>451</v>
      </c>
      <c r="JY98" s="1" t="s">
        <v>451</v>
      </c>
      <c r="JZ98" s="1" t="s">
        <v>451</v>
      </c>
      <c r="KA98" s="1" t="s">
        <v>451</v>
      </c>
      <c r="KB98" s="1" t="s">
        <v>451</v>
      </c>
      <c r="KC98" s="1" t="s">
        <v>451</v>
      </c>
      <c r="KD98" s="1" t="s">
        <v>451</v>
      </c>
      <c r="KE98" s="1" t="s">
        <v>451</v>
      </c>
      <c r="KF98" s="1" t="s">
        <v>451</v>
      </c>
      <c r="KG98" s="1" t="s">
        <v>451</v>
      </c>
      <c r="KH98" s="1" t="s">
        <v>451</v>
      </c>
      <c r="KI98" s="1" t="s">
        <v>451</v>
      </c>
      <c r="KJ98" s="1" t="s">
        <v>451</v>
      </c>
      <c r="KK98" s="1" t="s">
        <v>451</v>
      </c>
      <c r="KL98" s="1" t="s">
        <v>451</v>
      </c>
      <c r="KM98" s="1" t="s">
        <v>451</v>
      </c>
      <c r="KN98" s="1" t="s">
        <v>451</v>
      </c>
      <c r="KO98" s="1" t="s">
        <v>451</v>
      </c>
      <c r="KP98" s="1" t="s">
        <v>451</v>
      </c>
      <c r="KQ98" s="1" t="s">
        <v>451</v>
      </c>
      <c r="KR98" s="1" t="s">
        <v>451</v>
      </c>
      <c r="KS98" s="1" t="s">
        <v>451</v>
      </c>
    </row>
    <row r="99" spans="1:305" x14ac:dyDescent="0.2">
      <c r="A99" t="s">
        <v>441</v>
      </c>
      <c r="B99" t="s">
        <v>711</v>
      </c>
      <c r="C99">
        <v>0</v>
      </c>
      <c r="E99">
        <v>112418020.741209</v>
      </c>
      <c r="F99">
        <v>77617517.791238293</v>
      </c>
      <c r="G99">
        <v>77617517.791238293</v>
      </c>
      <c r="H99">
        <v>77617517.791238293</v>
      </c>
      <c r="I99">
        <v>77617517.791238293</v>
      </c>
      <c r="J99">
        <v>77617517.791238293</v>
      </c>
      <c r="K99">
        <v>77617517.791238293</v>
      </c>
      <c r="L99">
        <v>77617517.791238293</v>
      </c>
      <c r="M99">
        <v>77617517.791238293</v>
      </c>
      <c r="N99">
        <v>77617517.791238293</v>
      </c>
      <c r="O99">
        <v>77617517.791238293</v>
      </c>
      <c r="P99">
        <v>77617517.791238293</v>
      </c>
      <c r="Q99">
        <v>77617517.791238293</v>
      </c>
      <c r="R99">
        <v>77617517.791238293</v>
      </c>
      <c r="S99">
        <v>77617517.791238293</v>
      </c>
      <c r="T99">
        <v>77617517.791238293</v>
      </c>
      <c r="U99">
        <v>77617517.791238293</v>
      </c>
      <c r="V99">
        <v>77617517.791238293</v>
      </c>
      <c r="W99">
        <v>77617517.791238293</v>
      </c>
      <c r="X99">
        <v>77617517.791238293</v>
      </c>
      <c r="Y99">
        <v>77617517.791238293</v>
      </c>
      <c r="Z99">
        <v>77617517.791238293</v>
      </c>
      <c r="AA99">
        <v>77617517.791238293</v>
      </c>
      <c r="AB99">
        <v>77617517.791238293</v>
      </c>
      <c r="AC99">
        <v>77617517.791238293</v>
      </c>
      <c r="AD99">
        <v>77617517.791238293</v>
      </c>
      <c r="AE99">
        <v>77617517.791238293</v>
      </c>
      <c r="AF99">
        <v>77617517.791238293</v>
      </c>
      <c r="AG99">
        <v>77617517.791238293</v>
      </c>
      <c r="AH99">
        <v>77617517.791238293</v>
      </c>
      <c r="AI99">
        <v>77617517.791238293</v>
      </c>
      <c r="AJ99">
        <v>77617517.791238293</v>
      </c>
      <c r="AK99">
        <v>77617517.791238293</v>
      </c>
      <c r="AL99">
        <v>77617517.791238293</v>
      </c>
      <c r="AM99">
        <v>77617517.791238293</v>
      </c>
      <c r="AN99">
        <v>77617517.791238293</v>
      </c>
      <c r="AO99">
        <v>77617517.791238293</v>
      </c>
      <c r="AP99">
        <v>77617517.791238293</v>
      </c>
      <c r="AQ99">
        <v>77617517.791238293</v>
      </c>
      <c r="AR99">
        <v>77617517.791238293</v>
      </c>
      <c r="AS99">
        <v>77617517.791238293</v>
      </c>
      <c r="AT99">
        <v>77617517.791238293</v>
      </c>
      <c r="AU99">
        <v>77617517.791238293</v>
      </c>
      <c r="AV99">
        <v>77617517.791238293</v>
      </c>
      <c r="AW99">
        <v>77617517.791238293</v>
      </c>
      <c r="AX99">
        <v>77617517.791238293</v>
      </c>
      <c r="AY99">
        <v>77617517.791238293</v>
      </c>
      <c r="AZ99">
        <v>77617517.791238293</v>
      </c>
      <c r="BA99">
        <v>77617517.791238293</v>
      </c>
      <c r="BB99">
        <v>77617517.791238293</v>
      </c>
      <c r="BC99">
        <v>77617517.791238293</v>
      </c>
      <c r="BD99">
        <v>77617517.791238293</v>
      </c>
      <c r="BE99">
        <v>77617517.791238293</v>
      </c>
      <c r="BF99">
        <v>77617517.791238293</v>
      </c>
      <c r="BG99">
        <v>77617517.791238293</v>
      </c>
      <c r="BH99">
        <v>77617517.791238293</v>
      </c>
      <c r="BI99">
        <v>77617517.791238293</v>
      </c>
      <c r="BJ99">
        <v>77617517.791238293</v>
      </c>
      <c r="BK99">
        <v>77617517.791238293</v>
      </c>
      <c r="BL99">
        <v>77617517.791238293</v>
      </c>
      <c r="BM99">
        <v>77617517.791238293</v>
      </c>
      <c r="BN99">
        <v>77617517.791238293</v>
      </c>
      <c r="BO99">
        <v>77617517.791238293</v>
      </c>
      <c r="BP99">
        <v>77617517.791238293</v>
      </c>
      <c r="BQ99">
        <v>77617517.791238293</v>
      </c>
      <c r="BR99">
        <v>77617517.791238293</v>
      </c>
      <c r="BS99">
        <v>77617517.791238293</v>
      </c>
      <c r="BT99">
        <v>77617517.791238293</v>
      </c>
      <c r="BU99">
        <v>77617517.791238293</v>
      </c>
      <c r="BV99">
        <v>77617517.791238293</v>
      </c>
      <c r="BW99">
        <v>77617517.791238293</v>
      </c>
      <c r="BX99">
        <v>77617517.791238293</v>
      </c>
      <c r="BY99">
        <v>77617517.791238293</v>
      </c>
      <c r="BZ99">
        <v>77617517.791238293</v>
      </c>
      <c r="CA99">
        <v>77617517.791238293</v>
      </c>
      <c r="CB99">
        <v>77617517.791238293</v>
      </c>
      <c r="CC99">
        <v>77617517.791238293</v>
      </c>
      <c r="CD99">
        <v>77617517.791238293</v>
      </c>
      <c r="CE99">
        <v>77617517.791238293</v>
      </c>
      <c r="CF99">
        <v>77617517.791238293</v>
      </c>
      <c r="CG99">
        <v>77617517.791238293</v>
      </c>
      <c r="CH99">
        <v>77617517.791238293</v>
      </c>
      <c r="CI99">
        <v>77617517.791238293</v>
      </c>
      <c r="CJ99">
        <v>77617517.791238293</v>
      </c>
      <c r="CK99">
        <v>77617517.791238293</v>
      </c>
      <c r="CL99">
        <v>77617517.791238293</v>
      </c>
      <c r="CM99">
        <v>77617517.791238293</v>
      </c>
      <c r="CN99">
        <v>77617517.791238293</v>
      </c>
      <c r="CO99">
        <v>77617517.791238293</v>
      </c>
      <c r="CP99">
        <v>77617517.791238293</v>
      </c>
      <c r="CQ99">
        <v>77617517.791238293</v>
      </c>
      <c r="CR99">
        <v>77617517.791238293</v>
      </c>
      <c r="CS99">
        <v>77617517.791238293</v>
      </c>
      <c r="CT99">
        <v>77617517.791238293</v>
      </c>
      <c r="CU99">
        <v>77617517.791238293</v>
      </c>
      <c r="CV99">
        <v>77617517.791238293</v>
      </c>
      <c r="CW99">
        <v>77617517.791238293</v>
      </c>
      <c r="CX99">
        <v>77617517.791238293</v>
      </c>
      <c r="CY99">
        <v>77617517.791238293</v>
      </c>
      <c r="CZ99">
        <v>77617517.791238293</v>
      </c>
      <c r="DA99">
        <v>13006670.9583095</v>
      </c>
      <c r="DB99">
        <v>6564802.40682308</v>
      </c>
      <c r="DC99">
        <v>4573573.4249042096</v>
      </c>
      <c r="DD99">
        <v>1092527.2500446599</v>
      </c>
      <c r="DE99">
        <v>282408.05576237699</v>
      </c>
      <c r="DF99">
        <v>184882.631054219</v>
      </c>
      <c r="DG99">
        <v>71137.079122423398</v>
      </c>
      <c r="DH99">
        <v>9418.7943636504897</v>
      </c>
      <c r="DI99">
        <v>2826.9256078430699</v>
      </c>
      <c r="DJ99">
        <v>2438.1822588370801</v>
      </c>
      <c r="DK99">
        <v>924.74228259875304</v>
      </c>
      <c r="DL99">
        <v>171.707338139998</v>
      </c>
      <c r="DM99">
        <v>81.538252673085395</v>
      </c>
      <c r="DN99">
        <v>24.988607788480898</v>
      </c>
      <c r="DO99">
        <v>11.8847320850124</v>
      </c>
      <c r="DP99">
        <v>1.7786028898658099</v>
      </c>
      <c r="DQ99">
        <v>0.49552192568833098</v>
      </c>
      <c r="DR99">
        <v>7.3453113775697396E-2</v>
      </c>
      <c r="DS99">
        <v>1.7724499412153101E-2</v>
      </c>
      <c r="DT99">
        <v>5.3516585983367096E-3</v>
      </c>
      <c r="DU99">
        <v>1.2149429057378401E-3</v>
      </c>
      <c r="DV99">
        <v>7.6074176645369194E-5</v>
      </c>
      <c r="DW99">
        <v>4.6175477669727497E-6</v>
      </c>
      <c r="DX99">
        <v>5.6195333291252595E-7</v>
      </c>
      <c r="DY99">
        <v>1.74955457257951E-8</v>
      </c>
      <c r="DZ99">
        <v>6.1271033540715301E-9</v>
      </c>
      <c r="EA99">
        <v>2.9786350060169901E-10</v>
      </c>
      <c r="EB99">
        <v>1.12625293620821E-10</v>
      </c>
      <c r="EC99">
        <v>2.3980544327271801E-11</v>
      </c>
      <c r="ED99">
        <v>3.8300970069477597E-12</v>
      </c>
      <c r="EE99">
        <v>4.0938535759376301E-13</v>
      </c>
      <c r="EF99">
        <v>1.9035742100860199E-14</v>
      </c>
      <c r="EG99">
        <v>9.5410591111753505E-16</v>
      </c>
      <c r="EH99">
        <v>8.0472609932276195E-17</v>
      </c>
      <c r="EI99">
        <v>8.4879649841134507E-18</v>
      </c>
      <c r="EJ99">
        <v>1.5812526640872199E-18</v>
      </c>
      <c r="EK99">
        <v>7.1575455344185495E-20</v>
      </c>
      <c r="EL99">
        <v>2.43202634467114E-21</v>
      </c>
      <c r="EM99">
        <v>1.19580832100243E-22</v>
      </c>
      <c r="EN99">
        <v>1.8775599150845999E-23</v>
      </c>
      <c r="EO99">
        <v>1.1907992152307E-24</v>
      </c>
      <c r="EP99">
        <v>2.6213984124223199E-26</v>
      </c>
      <c r="EQ99">
        <v>4.0071179368866502E-28</v>
      </c>
      <c r="ER99">
        <v>5.8149702428531699E-30</v>
      </c>
      <c r="ES99">
        <v>5.4037578721931402E-32</v>
      </c>
      <c r="ET99">
        <v>4.5839484273793503E-33</v>
      </c>
      <c r="EU99">
        <v>7.1740588680591101E-35</v>
      </c>
      <c r="EV99">
        <v>4.8854972909075502E-36</v>
      </c>
      <c r="EW99">
        <v>1.7804441104124401E-37</v>
      </c>
      <c r="EX99">
        <v>6.7449576454246701E-39</v>
      </c>
      <c r="EY99">
        <v>5.3320662305887597E-41</v>
      </c>
      <c r="EZ99">
        <v>7.5774165997941307E-43</v>
      </c>
      <c r="FA99">
        <v>7.4505353400759796E-44</v>
      </c>
      <c r="FB99">
        <v>2.89715294671258E-45</v>
      </c>
      <c r="FC99">
        <v>5.66158004588618E-47</v>
      </c>
      <c r="FD99">
        <v>6.6934896636585701E-49</v>
      </c>
      <c r="FE99">
        <v>1.33872892191461E-50</v>
      </c>
      <c r="FF99">
        <v>7.4017443243876402E-53</v>
      </c>
      <c r="FG99">
        <v>4.4868082096552302E-55</v>
      </c>
      <c r="FH99">
        <v>7.0885682841577903E-57</v>
      </c>
      <c r="FI99">
        <v>3.6648318167173699E-58</v>
      </c>
      <c r="FJ99">
        <v>9.64516679084187E-61</v>
      </c>
      <c r="FK99">
        <v>9.6013512138752101E-63</v>
      </c>
      <c r="FL99">
        <v>1.7251892430197101E-64</v>
      </c>
      <c r="FM99">
        <v>2.3773683806356502E-66</v>
      </c>
      <c r="FN99">
        <v>3.20905979250142E-68</v>
      </c>
      <c r="FO99">
        <v>1.6208468878716899E-70</v>
      </c>
      <c r="FP99">
        <v>9.1065517172249202E-73</v>
      </c>
      <c r="FQ99">
        <v>9.7153354394311097E-75</v>
      </c>
      <c r="FR99">
        <v>1.17285678077202E-76</v>
      </c>
      <c r="FS99">
        <v>4.9554954324486603E-79</v>
      </c>
      <c r="FT99">
        <v>1.8299617887632601E-81</v>
      </c>
      <c r="FU99">
        <v>1.10910371898544E-83</v>
      </c>
      <c r="FV99">
        <v>1.7380399943521201E-86</v>
      </c>
      <c r="FW99">
        <v>5.4468805326715203E-89</v>
      </c>
      <c r="FX99">
        <v>1.92066981924518E-91</v>
      </c>
      <c r="FY99">
        <v>6.920506682963E-94</v>
      </c>
      <c r="FZ99">
        <v>3.53621283833909E-96</v>
      </c>
      <c r="GA99">
        <v>1.0353683585741599E-98</v>
      </c>
      <c r="GB99">
        <v>1.1373530980496301E-101</v>
      </c>
      <c r="GC99">
        <v>6.0736609508835499E-105</v>
      </c>
      <c r="GD99">
        <v>9.7443229999936396E-108</v>
      </c>
      <c r="GE99">
        <v>3.8483064766689498E-110</v>
      </c>
      <c r="GF99">
        <v>4.7580514886689703E-113</v>
      </c>
      <c r="GG99">
        <v>2.1285079892621302E-115</v>
      </c>
      <c r="GH99">
        <v>6.8885796559931999E-118</v>
      </c>
      <c r="GI99">
        <v>6.8621413726552701E-121</v>
      </c>
      <c r="GJ99">
        <v>1.9727562136331199E-123</v>
      </c>
      <c r="GK99">
        <v>2.56392804871012E-126</v>
      </c>
      <c r="GL99">
        <v>3.1788549201726797E-129</v>
      </c>
      <c r="GM99">
        <v>3.6156046521848499E-132</v>
      </c>
      <c r="GN99">
        <v>2.80263341187764E-135</v>
      </c>
      <c r="GO99">
        <v>1.6015010424466801E-137</v>
      </c>
      <c r="GP99">
        <v>1.6502753648305999E-139</v>
      </c>
      <c r="GQ99">
        <v>4.6865803099934801E-142</v>
      </c>
      <c r="GR99">
        <v>5.4578067840637296E-145</v>
      </c>
      <c r="GS99">
        <v>3.3888794820292497E-148</v>
      </c>
      <c r="GT99">
        <v>2.3830514352591901E-151</v>
      </c>
      <c r="GU99">
        <v>7.4692202208960694E-155</v>
      </c>
      <c r="GV99">
        <v>3.8230028404878098E-158</v>
      </c>
      <c r="GW99">
        <v>4.9861194101417202E-161</v>
      </c>
      <c r="GX99">
        <v>6.6338792204528301E-164</v>
      </c>
      <c r="GY99">
        <v>1.7783201894858001E-167</v>
      </c>
      <c r="GZ99">
        <v>1.1470832078865201E-170</v>
      </c>
      <c r="HA99">
        <v>2.40403767708656E-174</v>
      </c>
      <c r="HB99">
        <v>8.7173006529911997E-178</v>
      </c>
      <c r="HC99">
        <v>1.8681549948855E-181</v>
      </c>
      <c r="HD99">
        <v>1.7849046253637E-184</v>
      </c>
      <c r="HE99">
        <v>3.9836465436652501E-188</v>
      </c>
      <c r="HF99">
        <v>7.6623758075143E-192</v>
      </c>
      <c r="HG99">
        <v>1.61476121904354E-195</v>
      </c>
      <c r="HH99">
        <v>3.7295032565391198E-199</v>
      </c>
      <c r="HI99">
        <v>1.4820845767121199E-202</v>
      </c>
      <c r="HJ99">
        <v>3.1735199943925602E-206</v>
      </c>
      <c r="HK99">
        <v>1.9164050060114199E-209</v>
      </c>
      <c r="HL99">
        <v>8.6823084282625505E-213</v>
      </c>
      <c r="HM99">
        <v>2.7437905268302601E-216</v>
      </c>
      <c r="HN99">
        <v>1.3054280761906101E-219</v>
      </c>
      <c r="HO99">
        <v>1.6574899781788601E-222</v>
      </c>
      <c r="HP99">
        <v>1.38331686021029E-226</v>
      </c>
      <c r="HQ99">
        <v>3.0534542422811101E-230</v>
      </c>
      <c r="HR99">
        <v>2.8914116277560401E-233</v>
      </c>
      <c r="HS99">
        <v>5.6341795557352996E-237</v>
      </c>
      <c r="HT99">
        <v>9.7130114801215198E-241</v>
      </c>
      <c r="HU99">
        <v>4.1697660716771999E-244</v>
      </c>
      <c r="HV99">
        <v>2.6892476861142401E-248</v>
      </c>
      <c r="HW99">
        <v>5.0682174558944296E-252</v>
      </c>
      <c r="HX99">
        <v>4.8179812634256297E-256</v>
      </c>
      <c r="HY99">
        <v>8.2678957883820307E-261</v>
      </c>
      <c r="HZ99">
        <v>2.4199632706052899E-264</v>
      </c>
      <c r="IA99">
        <v>2.0540489521330999E-268</v>
      </c>
      <c r="IB99">
        <v>2.8006257831431801E-272</v>
      </c>
      <c r="IC99">
        <v>3.857141054287E-276</v>
      </c>
      <c r="ID99">
        <v>3.3677939928735099E-280</v>
      </c>
      <c r="IE99">
        <v>2.7417518776792899E-284</v>
      </c>
      <c r="IF99">
        <v>6.0339591317222904E-289</v>
      </c>
      <c r="IG99">
        <v>3.2421380855157601E-293</v>
      </c>
      <c r="IH99">
        <v>6.2047732850716499E-298</v>
      </c>
      <c r="II99">
        <v>7.6065228138109796E-302</v>
      </c>
      <c r="IJ99">
        <v>6.4891038611155595E-306</v>
      </c>
      <c r="IK99" s="1" t="s">
        <v>712</v>
      </c>
      <c r="IL99" s="1" t="s">
        <v>713</v>
      </c>
      <c r="IM99" s="1" t="s">
        <v>451</v>
      </c>
      <c r="IN99" s="1" t="s">
        <v>451</v>
      </c>
      <c r="IO99" s="1" t="s">
        <v>451</v>
      </c>
      <c r="IP99" s="1" t="s">
        <v>451</v>
      </c>
      <c r="IQ99" s="1" t="s">
        <v>451</v>
      </c>
      <c r="IR99" s="1" t="s">
        <v>451</v>
      </c>
      <c r="IS99" s="1" t="s">
        <v>451</v>
      </c>
      <c r="IT99" s="1" t="s">
        <v>451</v>
      </c>
      <c r="IU99" s="1" t="s">
        <v>451</v>
      </c>
      <c r="IV99" s="1" t="s">
        <v>451</v>
      </c>
      <c r="IW99" s="1" t="s">
        <v>451</v>
      </c>
      <c r="IX99" s="1" t="s">
        <v>451</v>
      </c>
      <c r="IY99" s="1" t="s">
        <v>451</v>
      </c>
      <c r="IZ99" s="1" t="s">
        <v>451</v>
      </c>
      <c r="JA99" s="1" t="s">
        <v>451</v>
      </c>
      <c r="JB99" s="1" t="s">
        <v>451</v>
      </c>
      <c r="JC99" s="1" t="s">
        <v>451</v>
      </c>
      <c r="JD99" s="1" t="s">
        <v>451</v>
      </c>
      <c r="JE99" s="1" t="s">
        <v>451</v>
      </c>
      <c r="JF99" s="1" t="s">
        <v>451</v>
      </c>
      <c r="JG99" s="1" t="s">
        <v>451</v>
      </c>
      <c r="JH99" s="1" t="s">
        <v>451</v>
      </c>
      <c r="JI99" s="1" t="s">
        <v>451</v>
      </c>
      <c r="JJ99" s="1" t="s">
        <v>451</v>
      </c>
      <c r="JK99" s="1" t="s">
        <v>451</v>
      </c>
      <c r="JL99" s="1" t="s">
        <v>451</v>
      </c>
      <c r="JM99" s="1" t="s">
        <v>451</v>
      </c>
      <c r="JN99" s="1" t="s">
        <v>451</v>
      </c>
      <c r="JO99" s="1" t="s">
        <v>451</v>
      </c>
      <c r="JP99" s="1" t="s">
        <v>451</v>
      </c>
      <c r="JQ99" s="1" t="s">
        <v>451</v>
      </c>
      <c r="JR99" s="1" t="s">
        <v>451</v>
      </c>
      <c r="JS99" s="1" t="s">
        <v>451</v>
      </c>
      <c r="JT99" s="1" t="s">
        <v>451</v>
      </c>
      <c r="JU99" s="1" t="s">
        <v>451</v>
      </c>
      <c r="JV99" s="1" t="s">
        <v>451</v>
      </c>
      <c r="JW99" s="1" t="s">
        <v>451</v>
      </c>
      <c r="JX99" s="1" t="s">
        <v>451</v>
      </c>
      <c r="JY99" s="1" t="s">
        <v>451</v>
      </c>
      <c r="JZ99" s="1" t="s">
        <v>451</v>
      </c>
      <c r="KA99" s="1" t="s">
        <v>451</v>
      </c>
      <c r="KB99" s="1" t="s">
        <v>451</v>
      </c>
      <c r="KC99" s="1" t="s">
        <v>451</v>
      </c>
      <c r="KD99" s="1" t="s">
        <v>451</v>
      </c>
      <c r="KE99" s="1" t="s">
        <v>451</v>
      </c>
      <c r="KF99" s="1" t="s">
        <v>451</v>
      </c>
      <c r="KG99" s="1" t="s">
        <v>451</v>
      </c>
      <c r="KH99" s="1" t="s">
        <v>451</v>
      </c>
      <c r="KI99" s="1" t="s">
        <v>451</v>
      </c>
      <c r="KJ99" s="1" t="s">
        <v>451</v>
      </c>
      <c r="KK99" s="1" t="s">
        <v>451</v>
      </c>
      <c r="KL99" s="1" t="s">
        <v>451</v>
      </c>
      <c r="KM99" s="1" t="s">
        <v>451</v>
      </c>
      <c r="KN99" s="1" t="s">
        <v>451</v>
      </c>
      <c r="KO99" s="1" t="s">
        <v>451</v>
      </c>
      <c r="KP99" s="1" t="s">
        <v>451</v>
      </c>
      <c r="KQ99" s="1" t="s">
        <v>451</v>
      </c>
      <c r="KR99" s="1" t="s">
        <v>451</v>
      </c>
      <c r="KS99" s="1" t="s">
        <v>451</v>
      </c>
    </row>
    <row r="100" spans="1:305" x14ac:dyDescent="0.2">
      <c r="A100" t="s">
        <v>452</v>
      </c>
      <c r="B100" t="s">
        <v>714</v>
      </c>
      <c r="C100">
        <v>0</v>
      </c>
      <c r="E100">
        <v>111658555.95656</v>
      </c>
      <c r="F100">
        <v>72970256.354728103</v>
      </c>
      <c r="G100">
        <v>72970256.354728103</v>
      </c>
      <c r="H100">
        <v>72970256.354728103</v>
      </c>
      <c r="I100">
        <v>72970256.354728103</v>
      </c>
      <c r="J100">
        <v>72970256.354728103</v>
      </c>
      <c r="K100">
        <v>72970256.354728103</v>
      </c>
      <c r="L100">
        <v>72970256.354728103</v>
      </c>
      <c r="M100">
        <v>72970256.354728103</v>
      </c>
      <c r="N100">
        <v>72970256.354728103</v>
      </c>
      <c r="O100">
        <v>72970256.354728103</v>
      </c>
      <c r="P100">
        <v>72970256.354728103</v>
      </c>
      <c r="Q100">
        <v>72970256.354728103</v>
      </c>
      <c r="R100">
        <v>72970256.354728103</v>
      </c>
      <c r="S100">
        <v>72970256.354728103</v>
      </c>
      <c r="T100">
        <v>72970256.354728103</v>
      </c>
      <c r="U100">
        <v>72970256.354728103</v>
      </c>
      <c r="V100">
        <v>72970256.354728103</v>
      </c>
      <c r="W100">
        <v>72970256.354728103</v>
      </c>
      <c r="X100">
        <v>72970256.354728103</v>
      </c>
      <c r="Y100">
        <v>72970256.354728103</v>
      </c>
      <c r="Z100">
        <v>72970256.354728103</v>
      </c>
      <c r="AA100">
        <v>72970256.354728103</v>
      </c>
      <c r="AB100">
        <v>72970256.354728103</v>
      </c>
      <c r="AC100">
        <v>72970256.354728103</v>
      </c>
      <c r="AD100">
        <v>72970256.354728103</v>
      </c>
      <c r="AE100">
        <v>72970256.354728103</v>
      </c>
      <c r="AF100">
        <v>72970256.354728103</v>
      </c>
      <c r="AG100">
        <v>72970256.354728103</v>
      </c>
      <c r="AH100">
        <v>72970256.354728103</v>
      </c>
      <c r="AI100">
        <v>72970256.354728103</v>
      </c>
      <c r="AJ100">
        <v>72970256.354728103</v>
      </c>
      <c r="AK100">
        <v>72970256.354728103</v>
      </c>
      <c r="AL100">
        <v>72970256.354728103</v>
      </c>
      <c r="AM100">
        <v>72970256.354728103</v>
      </c>
      <c r="AN100">
        <v>72970256.354728103</v>
      </c>
      <c r="AO100">
        <v>72970256.354728103</v>
      </c>
      <c r="AP100">
        <v>72970256.354728103</v>
      </c>
      <c r="AQ100">
        <v>72970256.354728103</v>
      </c>
      <c r="AR100">
        <v>72970256.354728103</v>
      </c>
      <c r="AS100">
        <v>72970256.354728103</v>
      </c>
      <c r="AT100">
        <v>72970256.354728103</v>
      </c>
      <c r="AU100">
        <v>72970256.354728103</v>
      </c>
      <c r="AV100">
        <v>72970256.354728103</v>
      </c>
      <c r="AW100">
        <v>72970256.354728103</v>
      </c>
      <c r="AX100">
        <v>72970256.354728103</v>
      </c>
      <c r="AY100">
        <v>72970256.354728103</v>
      </c>
      <c r="AZ100">
        <v>72970256.354728103</v>
      </c>
      <c r="BA100">
        <v>72970256.354728103</v>
      </c>
      <c r="BB100">
        <v>72970256.354728103</v>
      </c>
      <c r="BC100">
        <v>72970256.354728103</v>
      </c>
      <c r="BD100">
        <v>72970256.354728103</v>
      </c>
      <c r="BE100">
        <v>72970256.354728103</v>
      </c>
      <c r="BF100">
        <v>72970256.354728103</v>
      </c>
      <c r="BG100">
        <v>72970256.354728103</v>
      </c>
      <c r="BH100">
        <v>72970256.354728103</v>
      </c>
      <c r="BI100">
        <v>72970256.354728103</v>
      </c>
      <c r="BJ100">
        <v>72970256.354728103</v>
      </c>
      <c r="BK100">
        <v>72970256.354728103</v>
      </c>
      <c r="BL100">
        <v>72970256.354728103</v>
      </c>
      <c r="BM100">
        <v>72970256.354728103</v>
      </c>
      <c r="BN100">
        <v>72970256.354728103</v>
      </c>
      <c r="BO100">
        <v>72970256.354728103</v>
      </c>
      <c r="BP100">
        <v>72970256.354728103</v>
      </c>
      <c r="BQ100">
        <v>72970256.354728103</v>
      </c>
      <c r="BR100">
        <v>72970256.354728103</v>
      </c>
      <c r="BS100">
        <v>72970256.354728103</v>
      </c>
      <c r="BT100">
        <v>72970256.354728103</v>
      </c>
      <c r="BU100">
        <v>72970256.354728103</v>
      </c>
      <c r="BV100">
        <v>72970256.354728103</v>
      </c>
      <c r="BW100">
        <v>72970256.354728103</v>
      </c>
      <c r="BX100">
        <v>72970256.354728103</v>
      </c>
      <c r="BY100">
        <v>72970256.354728103</v>
      </c>
      <c r="BZ100">
        <v>72970256.354728103</v>
      </c>
      <c r="CA100">
        <v>72970256.354728103</v>
      </c>
      <c r="CB100">
        <v>72970256.354728103</v>
      </c>
      <c r="CC100">
        <v>72970256.354728103</v>
      </c>
      <c r="CD100">
        <v>72970256.354728103</v>
      </c>
      <c r="CE100">
        <v>72970256.354728103</v>
      </c>
      <c r="CF100">
        <v>72970256.354728103</v>
      </c>
      <c r="CG100">
        <v>72970256.354728103</v>
      </c>
      <c r="CH100">
        <v>72970256.354728103</v>
      </c>
      <c r="CI100">
        <v>72970256.354728103</v>
      </c>
      <c r="CJ100">
        <v>72970256.354728103</v>
      </c>
      <c r="CK100">
        <v>72970256.354728103</v>
      </c>
      <c r="CL100">
        <v>72970256.354728103</v>
      </c>
      <c r="CM100">
        <v>72970256.354728103</v>
      </c>
      <c r="CN100">
        <v>72970256.354728103</v>
      </c>
      <c r="CO100">
        <v>72970256.354728103</v>
      </c>
      <c r="CP100">
        <v>72970256.354728103</v>
      </c>
      <c r="CQ100">
        <v>72970256.354728103</v>
      </c>
      <c r="CR100">
        <v>72970256.354728103</v>
      </c>
      <c r="CS100">
        <v>72970256.354728103</v>
      </c>
      <c r="CT100">
        <v>72970256.354728103</v>
      </c>
      <c r="CU100">
        <v>72970256.354728103</v>
      </c>
      <c r="CV100">
        <v>72970256.354728103</v>
      </c>
      <c r="CW100">
        <v>72970256.354728103</v>
      </c>
      <c r="CX100">
        <v>72970256.354728103</v>
      </c>
      <c r="CY100">
        <v>72970256.354728103</v>
      </c>
      <c r="CZ100">
        <v>72970256.354728103</v>
      </c>
      <c r="DA100">
        <v>72970256.354728103</v>
      </c>
      <c r="DB100">
        <v>72970256.354728103</v>
      </c>
      <c r="DC100">
        <v>28095880.417311199</v>
      </c>
      <c r="DD100">
        <v>27985575.491197001</v>
      </c>
      <c r="DE100">
        <v>10462862.5859339</v>
      </c>
      <c r="DF100">
        <v>7510956.4967157496</v>
      </c>
      <c r="DG100">
        <v>2993028.4412529999</v>
      </c>
      <c r="DH100">
        <v>424352.85683009302</v>
      </c>
      <c r="DI100">
        <v>169198.81895428299</v>
      </c>
      <c r="DJ100">
        <v>48530.981236264102</v>
      </c>
      <c r="DK100">
        <v>48530.981081634804</v>
      </c>
      <c r="DL100">
        <v>11254.6500250522</v>
      </c>
      <c r="DM100">
        <v>7819.20668177685</v>
      </c>
      <c r="DN100">
        <v>1169.99841160851</v>
      </c>
      <c r="DO100">
        <v>258.33336703805298</v>
      </c>
      <c r="DP100">
        <v>229.58333501508301</v>
      </c>
      <c r="DQ100">
        <v>100.967133353379</v>
      </c>
      <c r="DR100">
        <v>15.036871099689501</v>
      </c>
      <c r="DS100">
        <v>2.0432407137625601</v>
      </c>
      <c r="DT100">
        <v>1.17311716381192</v>
      </c>
      <c r="DU100">
        <v>6.4538923375290699E-2</v>
      </c>
      <c r="DV100">
        <v>5.8451491104652203E-3</v>
      </c>
      <c r="DW100">
        <v>1.37261455507744E-3</v>
      </c>
      <c r="DX100">
        <v>2.4572884904062298E-4</v>
      </c>
      <c r="DY100">
        <v>1.61144772584249E-5</v>
      </c>
      <c r="DZ100">
        <v>3.0208515980294701E-6</v>
      </c>
      <c r="EA100">
        <v>2.4150279488077901E-7</v>
      </c>
      <c r="EB100">
        <v>4.2004264534957298E-8</v>
      </c>
      <c r="EC100">
        <v>2.7716161687091699E-9</v>
      </c>
      <c r="ED100">
        <v>2.7412407470683198E-10</v>
      </c>
      <c r="EE100">
        <v>8.0684830117105894E-11</v>
      </c>
      <c r="EF100">
        <v>2.0931157766699701E-11</v>
      </c>
      <c r="EG100">
        <v>2.8936282173821402E-12</v>
      </c>
      <c r="EH100">
        <v>1.12606403432687E-13</v>
      </c>
      <c r="EI100">
        <v>2.2096948388896898E-15</v>
      </c>
      <c r="EJ100">
        <v>7.7106000540847402E-17</v>
      </c>
      <c r="EK100">
        <v>4.5180892570933002E-18</v>
      </c>
      <c r="EL100">
        <v>5.0136995528793598E-19</v>
      </c>
      <c r="EM100">
        <v>6.4728520130075104E-20</v>
      </c>
      <c r="EN100">
        <v>4.8378520211790598E-21</v>
      </c>
      <c r="EO100">
        <v>2.9976660859042098E-22</v>
      </c>
      <c r="EP100">
        <v>5.6567676443955203E-23</v>
      </c>
      <c r="EQ100">
        <v>1.0718632857497601E-24</v>
      </c>
      <c r="ER100">
        <v>2.2874890269725201E-26</v>
      </c>
      <c r="ES100">
        <v>4.2173230126124699E-28</v>
      </c>
      <c r="ET100">
        <v>1.7187247329311701E-29</v>
      </c>
      <c r="EU100">
        <v>1.49284647882329E-31</v>
      </c>
      <c r="EV100">
        <v>1.91496540998663E-33</v>
      </c>
      <c r="EW100">
        <v>1.4992762605447599E-34</v>
      </c>
      <c r="EX100">
        <v>1.3126123497863199E-36</v>
      </c>
      <c r="EY100">
        <v>1.30895981580412E-38</v>
      </c>
      <c r="EZ100">
        <v>1.51547500935058E-40</v>
      </c>
      <c r="FA100">
        <v>3.9987078462652402E-42</v>
      </c>
      <c r="FB100">
        <v>6.8457252028863897E-44</v>
      </c>
      <c r="FC100">
        <v>3.2829558068305603E-45</v>
      </c>
      <c r="FD100">
        <v>1.5967951466225299E-47</v>
      </c>
      <c r="FE100">
        <v>4.6530199069976402E-49</v>
      </c>
      <c r="FF100">
        <v>3.2624913196752598E-51</v>
      </c>
      <c r="FG100">
        <v>1.3477268878517499E-52</v>
      </c>
      <c r="FH100">
        <v>1.9331304473755401E-54</v>
      </c>
      <c r="FI100">
        <v>1.28637419519164E-56</v>
      </c>
      <c r="FJ100">
        <v>1.5781450547721099E-58</v>
      </c>
      <c r="FK100">
        <v>3.72496849745955E-60</v>
      </c>
      <c r="FL100">
        <v>3.93959529896784E-62</v>
      </c>
      <c r="FM100">
        <v>5.45147351931068E-64</v>
      </c>
      <c r="FN100">
        <v>1.61902839290164E-66</v>
      </c>
      <c r="FO100">
        <v>2.3206439726497302E-68</v>
      </c>
      <c r="FP100">
        <v>1.7682526120811001E-70</v>
      </c>
      <c r="FQ100">
        <v>6.0919812790447694E-73</v>
      </c>
      <c r="FR100">
        <v>1.3023696162666101E-74</v>
      </c>
      <c r="FS100">
        <v>7.0908760114221901E-77</v>
      </c>
      <c r="FT100">
        <v>3.4890802828511602E-79</v>
      </c>
      <c r="FU100">
        <v>1.2850095542337099E-80</v>
      </c>
      <c r="FV100">
        <v>8.8952390068397306E-83</v>
      </c>
      <c r="FW100">
        <v>1.0826985921638399E-84</v>
      </c>
      <c r="FX100">
        <v>3.3206098189058999E-87</v>
      </c>
      <c r="FY100">
        <v>1.6195865886394799E-90</v>
      </c>
      <c r="FZ100">
        <v>1.4899096139208801E-92</v>
      </c>
      <c r="GA100">
        <v>6.1847291950810306E-95</v>
      </c>
      <c r="GB100">
        <v>4.15648351238148E-97</v>
      </c>
      <c r="GC100">
        <v>1.6014999765029599E-99</v>
      </c>
      <c r="GD100">
        <v>1.4203958937274599E-101</v>
      </c>
      <c r="GE100">
        <v>1.2758348488951899E-103</v>
      </c>
      <c r="GF100">
        <v>5.08769422300232E-106</v>
      </c>
      <c r="GG100">
        <v>3.6166247172078899E-108</v>
      </c>
      <c r="GH100">
        <v>5.1032626984111201E-111</v>
      </c>
      <c r="GI100">
        <v>1.5398036514659801E-113</v>
      </c>
      <c r="GJ100">
        <v>1.0294421766957E-115</v>
      </c>
      <c r="GK100">
        <v>3.2905800657590603E-119</v>
      </c>
      <c r="GL100">
        <v>4.63226261157617E-122</v>
      </c>
      <c r="GM100">
        <v>1.7011187450367199E-124</v>
      </c>
      <c r="GN100">
        <v>2.6171605210699302E-127</v>
      </c>
      <c r="GO100">
        <v>2.3255321400116799E-130</v>
      </c>
      <c r="GP100">
        <v>2.29987016260331E-133</v>
      </c>
      <c r="GQ100">
        <v>2.5165162208144801E-136</v>
      </c>
      <c r="GR100">
        <v>7.6274921914921405E-139</v>
      </c>
      <c r="GS100">
        <v>5.5362976020985702E-142</v>
      </c>
      <c r="GT100">
        <v>1.1716773569577199E-144</v>
      </c>
      <c r="GU100">
        <v>9.4416249918587598E-148</v>
      </c>
      <c r="GV100">
        <v>1.6723247698636201E-150</v>
      </c>
      <c r="GW100">
        <v>1.99597382706582E-153</v>
      </c>
      <c r="GX100">
        <v>1.3902111306237399E-156</v>
      </c>
      <c r="GY100">
        <v>7.1508899983077998E-160</v>
      </c>
      <c r="GZ100">
        <v>3.02491145514696E-163</v>
      </c>
      <c r="HA100">
        <v>2.3073948304307299E-166</v>
      </c>
      <c r="HB100">
        <v>4.5425258059514198E-169</v>
      </c>
      <c r="HC100">
        <v>1.3639866499934901E-171</v>
      </c>
      <c r="HD100">
        <v>2.6915332035186797E-175</v>
      </c>
      <c r="HE100">
        <v>9.8575029266365496E-179</v>
      </c>
      <c r="HF100">
        <v>4.3077137533533897E-182</v>
      </c>
      <c r="HG100">
        <v>8.1822458763419204E-187</v>
      </c>
      <c r="HH100">
        <v>4.9783729407226104E-190</v>
      </c>
      <c r="HI100">
        <v>6.8084754788634003E-194</v>
      </c>
      <c r="HJ100">
        <v>1.6020328667154E-198</v>
      </c>
      <c r="HK100">
        <v>2.98804347153396E-202</v>
      </c>
      <c r="HL100">
        <v>5.6131148535630596E-206</v>
      </c>
      <c r="HM100">
        <v>2.1440839205635601E-209</v>
      </c>
      <c r="HN100">
        <v>8.7251313029228204E-213</v>
      </c>
      <c r="HO100">
        <v>7.7178796872912397E-217</v>
      </c>
      <c r="HP100">
        <v>9.2381457781405208E-221</v>
      </c>
      <c r="HQ100">
        <v>5.1734249659735301E-225</v>
      </c>
      <c r="HR100">
        <v>1.04538731498489E-228</v>
      </c>
      <c r="HS100">
        <v>1.03149368953989E-231</v>
      </c>
      <c r="HT100">
        <v>3.4973592753897897E-235</v>
      </c>
      <c r="HU100">
        <v>2.2989449674357798E-239</v>
      </c>
      <c r="HV100">
        <v>6.8978695202082798E-243</v>
      </c>
      <c r="HW100">
        <v>9.4596491763901796E-247</v>
      </c>
      <c r="HX100">
        <v>9.9430801702715103E-251</v>
      </c>
      <c r="HY100">
        <v>5.0301387887757397E-255</v>
      </c>
      <c r="HZ100">
        <v>1.1442525330804099E-258</v>
      </c>
      <c r="IA100">
        <v>9.9418381463021494E-263</v>
      </c>
      <c r="IB100">
        <v>2.3363499720276602E-266</v>
      </c>
      <c r="IC100">
        <v>1.9467239644897098E-270</v>
      </c>
      <c r="ID100">
        <v>1.90178359020825E-274</v>
      </c>
      <c r="IE100">
        <v>2.9458351799703598E-278</v>
      </c>
      <c r="IF100">
        <v>4.9567820088854902E-282</v>
      </c>
      <c r="IG100">
        <v>6.7565100810746898E-286</v>
      </c>
      <c r="IH100">
        <v>7.3598430810125605E-290</v>
      </c>
      <c r="II100">
        <v>1.00283329745556E-293</v>
      </c>
      <c r="IJ100">
        <v>8.6546379037458093E-298</v>
      </c>
      <c r="IK100">
        <v>3.3738062992702701E-301</v>
      </c>
      <c r="IL100">
        <v>5.6306028681091601E-306</v>
      </c>
      <c r="IM100" s="1" t="s">
        <v>715</v>
      </c>
      <c r="IN100" s="1" t="s">
        <v>716</v>
      </c>
      <c r="IO100" s="1" t="s">
        <v>717</v>
      </c>
      <c r="IP100" s="1" t="s">
        <v>451</v>
      </c>
      <c r="IQ100" s="1" t="s">
        <v>451</v>
      </c>
      <c r="IR100" s="1" t="s">
        <v>451</v>
      </c>
      <c r="IS100" s="1" t="s">
        <v>451</v>
      </c>
      <c r="IT100" s="1" t="s">
        <v>451</v>
      </c>
      <c r="IU100" s="1" t="s">
        <v>451</v>
      </c>
      <c r="IV100" s="1" t="s">
        <v>451</v>
      </c>
      <c r="IW100" s="1" t="s">
        <v>451</v>
      </c>
      <c r="IX100" s="1" t="s">
        <v>451</v>
      </c>
      <c r="IY100" s="1" t="s">
        <v>451</v>
      </c>
      <c r="IZ100" s="1" t="s">
        <v>451</v>
      </c>
      <c r="JA100" s="1" t="s">
        <v>451</v>
      </c>
      <c r="JB100" s="1" t="s">
        <v>451</v>
      </c>
      <c r="JC100" s="1" t="s">
        <v>451</v>
      </c>
      <c r="JD100" s="1" t="s">
        <v>451</v>
      </c>
      <c r="JE100" s="1" t="s">
        <v>451</v>
      </c>
      <c r="JF100" s="1" t="s">
        <v>451</v>
      </c>
      <c r="JG100" s="1" t="s">
        <v>451</v>
      </c>
      <c r="JH100" s="1" t="s">
        <v>451</v>
      </c>
      <c r="JI100" s="1" t="s">
        <v>451</v>
      </c>
      <c r="JJ100" s="1" t="s">
        <v>451</v>
      </c>
      <c r="JK100" s="1" t="s">
        <v>451</v>
      </c>
      <c r="JL100" s="1" t="s">
        <v>451</v>
      </c>
      <c r="JM100" s="1" t="s">
        <v>451</v>
      </c>
      <c r="JN100" s="1" t="s">
        <v>451</v>
      </c>
      <c r="JO100" s="1" t="s">
        <v>451</v>
      </c>
      <c r="JP100" s="1" t="s">
        <v>451</v>
      </c>
      <c r="JQ100" s="1" t="s">
        <v>451</v>
      </c>
      <c r="JR100" s="1" t="s">
        <v>451</v>
      </c>
      <c r="JS100" s="1" t="s">
        <v>451</v>
      </c>
      <c r="JT100" s="1" t="s">
        <v>451</v>
      </c>
      <c r="JU100" s="1" t="s">
        <v>451</v>
      </c>
      <c r="JV100" s="1" t="s">
        <v>451</v>
      </c>
      <c r="JW100" s="1" t="s">
        <v>451</v>
      </c>
      <c r="JX100" s="1" t="s">
        <v>451</v>
      </c>
      <c r="JY100" s="1" t="s">
        <v>451</v>
      </c>
      <c r="JZ100" s="1" t="s">
        <v>451</v>
      </c>
      <c r="KA100" s="1" t="s">
        <v>451</v>
      </c>
      <c r="KB100" s="1" t="s">
        <v>451</v>
      </c>
      <c r="KC100" s="1" t="s">
        <v>451</v>
      </c>
      <c r="KD100" s="1" t="s">
        <v>451</v>
      </c>
      <c r="KE100" s="1" t="s">
        <v>451</v>
      </c>
      <c r="KF100" s="1" t="s">
        <v>451</v>
      </c>
      <c r="KG100" s="1" t="s">
        <v>451</v>
      </c>
      <c r="KH100" s="1" t="s">
        <v>451</v>
      </c>
      <c r="KI100" s="1" t="s">
        <v>451</v>
      </c>
      <c r="KJ100" s="1" t="s">
        <v>451</v>
      </c>
      <c r="KK100" s="1" t="s">
        <v>451</v>
      </c>
      <c r="KL100" s="1" t="s">
        <v>451</v>
      </c>
      <c r="KM100" s="1" t="s">
        <v>451</v>
      </c>
      <c r="KN100" s="1" t="s">
        <v>451</v>
      </c>
      <c r="KO100" s="1" t="s">
        <v>451</v>
      </c>
      <c r="KP100" s="1" t="s">
        <v>451</v>
      </c>
      <c r="KQ100" s="1" t="s">
        <v>451</v>
      </c>
      <c r="KR100" s="1" t="s">
        <v>451</v>
      </c>
      <c r="KS100" s="1" t="s">
        <v>451</v>
      </c>
    </row>
    <row r="101" spans="1:305" x14ac:dyDescent="0.2">
      <c r="A101" t="s">
        <v>462</v>
      </c>
      <c r="B101" t="s">
        <v>718</v>
      </c>
      <c r="C101">
        <v>0</v>
      </c>
      <c r="E101">
        <v>104370801.024859</v>
      </c>
      <c r="F101">
        <v>51742420.788793601</v>
      </c>
      <c r="G101">
        <v>51742420.788793601</v>
      </c>
      <c r="H101">
        <v>51742420.788793601</v>
      </c>
      <c r="I101">
        <v>51742420.788793601</v>
      </c>
      <c r="J101">
        <v>51742420.788793601</v>
      </c>
      <c r="K101">
        <v>51742420.788793601</v>
      </c>
      <c r="L101">
        <v>51742420.788793601</v>
      </c>
      <c r="M101">
        <v>51742420.788793601</v>
      </c>
      <c r="N101">
        <v>51742420.788793601</v>
      </c>
      <c r="O101">
        <v>51742420.788793601</v>
      </c>
      <c r="P101">
        <v>51742420.788793601</v>
      </c>
      <c r="Q101">
        <v>51742420.788793601</v>
      </c>
      <c r="R101">
        <v>51742420.788793601</v>
      </c>
      <c r="S101">
        <v>51742420.788793601</v>
      </c>
      <c r="T101">
        <v>51742420.788793601</v>
      </c>
      <c r="U101">
        <v>51742420.788793601</v>
      </c>
      <c r="V101">
        <v>51742420.788793601</v>
      </c>
      <c r="W101">
        <v>51742420.788793601</v>
      </c>
      <c r="X101">
        <v>51742420.788793601</v>
      </c>
      <c r="Y101">
        <v>51742420.788793601</v>
      </c>
      <c r="Z101">
        <v>51742420.788793601</v>
      </c>
      <c r="AA101">
        <v>51742420.788793601</v>
      </c>
      <c r="AB101">
        <v>51742420.788793601</v>
      </c>
      <c r="AC101">
        <v>51742420.788793601</v>
      </c>
      <c r="AD101">
        <v>51742420.788793601</v>
      </c>
      <c r="AE101">
        <v>51742420.788793601</v>
      </c>
      <c r="AF101">
        <v>51742420.788793601</v>
      </c>
      <c r="AG101">
        <v>51742420.788793601</v>
      </c>
      <c r="AH101">
        <v>51742420.788793601</v>
      </c>
      <c r="AI101">
        <v>51742420.788793601</v>
      </c>
      <c r="AJ101">
        <v>51742420.788793601</v>
      </c>
      <c r="AK101">
        <v>51742420.788793601</v>
      </c>
      <c r="AL101">
        <v>51742420.788793601</v>
      </c>
      <c r="AM101">
        <v>51742420.788793601</v>
      </c>
      <c r="AN101">
        <v>51742420.788793601</v>
      </c>
      <c r="AO101">
        <v>51742420.788793601</v>
      </c>
      <c r="AP101">
        <v>51742420.788793601</v>
      </c>
      <c r="AQ101">
        <v>51742420.788793601</v>
      </c>
      <c r="AR101">
        <v>51742420.788793601</v>
      </c>
      <c r="AS101">
        <v>51742420.788793601</v>
      </c>
      <c r="AT101">
        <v>51742420.788793601</v>
      </c>
      <c r="AU101">
        <v>51742420.788793601</v>
      </c>
      <c r="AV101">
        <v>51742420.788793601</v>
      </c>
      <c r="AW101">
        <v>51742420.788793601</v>
      </c>
      <c r="AX101">
        <v>51742420.788793601</v>
      </c>
      <c r="AY101">
        <v>51742420.788793601</v>
      </c>
      <c r="AZ101">
        <v>51742420.788793601</v>
      </c>
      <c r="BA101">
        <v>51742420.788793601</v>
      </c>
      <c r="BB101">
        <v>51742420.788793601</v>
      </c>
      <c r="BC101">
        <v>51742420.788793601</v>
      </c>
      <c r="BD101">
        <v>51742420.788793601</v>
      </c>
      <c r="BE101">
        <v>51742420.788793601</v>
      </c>
      <c r="BF101">
        <v>51742420.788793601</v>
      </c>
      <c r="BG101">
        <v>51742420.788793601</v>
      </c>
      <c r="BH101">
        <v>51742420.788793601</v>
      </c>
      <c r="BI101">
        <v>51742420.788793601</v>
      </c>
      <c r="BJ101">
        <v>51742420.788793601</v>
      </c>
      <c r="BK101">
        <v>51742420.788793601</v>
      </c>
      <c r="BL101">
        <v>51742420.788793601</v>
      </c>
      <c r="BM101">
        <v>51742420.788793601</v>
      </c>
      <c r="BN101">
        <v>51742420.788793601</v>
      </c>
      <c r="BO101">
        <v>51742420.788793601</v>
      </c>
      <c r="BP101">
        <v>51742420.788793601</v>
      </c>
      <c r="BQ101">
        <v>51742420.788793601</v>
      </c>
      <c r="BR101">
        <v>51742420.788793601</v>
      </c>
      <c r="BS101">
        <v>51742420.788793601</v>
      </c>
      <c r="BT101">
        <v>51742420.788793601</v>
      </c>
      <c r="BU101">
        <v>51742420.788793601</v>
      </c>
      <c r="BV101">
        <v>51742420.788793601</v>
      </c>
      <c r="BW101">
        <v>51742420.788793601</v>
      </c>
      <c r="BX101">
        <v>51742420.788793601</v>
      </c>
      <c r="BY101">
        <v>51742420.788793601</v>
      </c>
      <c r="BZ101">
        <v>51742420.788793601</v>
      </c>
      <c r="CA101">
        <v>51742420.788793601</v>
      </c>
      <c r="CB101">
        <v>51742420.788793601</v>
      </c>
      <c r="CC101">
        <v>51742420.788793601</v>
      </c>
      <c r="CD101">
        <v>51742420.788793601</v>
      </c>
      <c r="CE101">
        <v>51742420.788793601</v>
      </c>
      <c r="CF101">
        <v>51742420.788793601</v>
      </c>
      <c r="CG101">
        <v>51742420.788793601</v>
      </c>
      <c r="CH101">
        <v>51742420.788793601</v>
      </c>
      <c r="CI101">
        <v>51742420.788793601</v>
      </c>
      <c r="CJ101">
        <v>51742420.788793601</v>
      </c>
      <c r="CK101">
        <v>51742420.788793601</v>
      </c>
      <c r="CL101">
        <v>51742420.788793601</v>
      </c>
      <c r="CM101">
        <v>51742420.788793601</v>
      </c>
      <c r="CN101">
        <v>51742420.788793601</v>
      </c>
      <c r="CO101">
        <v>51742420.788793601</v>
      </c>
      <c r="CP101">
        <v>51742420.788793601</v>
      </c>
      <c r="CQ101">
        <v>51742420.788793601</v>
      </c>
      <c r="CR101">
        <v>51742420.788793601</v>
      </c>
      <c r="CS101">
        <v>51742420.788793601</v>
      </c>
      <c r="CT101">
        <v>51742420.788793601</v>
      </c>
      <c r="CU101">
        <v>51742420.788793601</v>
      </c>
      <c r="CV101">
        <v>51742420.788793601</v>
      </c>
      <c r="CW101">
        <v>51742420.788793601</v>
      </c>
      <c r="CX101">
        <v>51742420.788793601</v>
      </c>
      <c r="CY101">
        <v>51742420.788793601</v>
      </c>
      <c r="CZ101">
        <v>51742420.788793601</v>
      </c>
      <c r="DA101">
        <v>51742420.788793601</v>
      </c>
      <c r="DB101">
        <v>51742420.788793601</v>
      </c>
      <c r="DC101">
        <v>20742598.555168699</v>
      </c>
      <c r="DD101">
        <v>20580942.1455778</v>
      </c>
      <c r="DE101">
        <v>20580858.880830798</v>
      </c>
      <c r="DF101">
        <v>6699929.4724095603</v>
      </c>
      <c r="DG101">
        <v>1390289.6313747801</v>
      </c>
      <c r="DH101">
        <v>266394.757544355</v>
      </c>
      <c r="DI101">
        <v>247055.21526149299</v>
      </c>
      <c r="DJ101">
        <v>174766.17782225099</v>
      </c>
      <c r="DK101">
        <v>50381.930886118498</v>
      </c>
      <c r="DL101">
        <v>31458.5500833837</v>
      </c>
      <c r="DM101">
        <v>2192.5888578162999</v>
      </c>
      <c r="DN101">
        <v>2158.41761930036</v>
      </c>
      <c r="DO101">
        <v>347.28844664732901</v>
      </c>
      <c r="DP101">
        <v>98.293130481363903</v>
      </c>
      <c r="DQ101">
        <v>46.068746022994098</v>
      </c>
      <c r="DR101">
        <v>9.2916390620774507</v>
      </c>
      <c r="DS101">
        <v>1.5140612957216499</v>
      </c>
      <c r="DT101">
        <v>0.558572919375246</v>
      </c>
      <c r="DU101">
        <v>0.22355116162149399</v>
      </c>
      <c r="DV101">
        <v>5.3310841336370797E-2</v>
      </c>
      <c r="DW101">
        <v>1.0615747573092299E-2</v>
      </c>
      <c r="DX101">
        <v>7.5736251230786803E-4</v>
      </c>
      <c r="DY101">
        <v>8.9162920533642E-5</v>
      </c>
      <c r="DZ101">
        <v>1.36131658784366E-5</v>
      </c>
      <c r="EA101">
        <v>3.7363074033922999E-6</v>
      </c>
      <c r="EB101">
        <v>2.7297359743981001E-7</v>
      </c>
      <c r="EC101">
        <v>3.9808099018142397E-8</v>
      </c>
      <c r="ED101">
        <v>5.2489497725772704E-9</v>
      </c>
      <c r="EE101">
        <v>4.9974106945121E-10</v>
      </c>
      <c r="EF101">
        <v>4.9099870331210898E-11</v>
      </c>
      <c r="EG101">
        <v>3.3745509418997302E-12</v>
      </c>
      <c r="EH101">
        <v>5.44580510778158E-13</v>
      </c>
      <c r="EI101">
        <v>6.6757805454793605E-14</v>
      </c>
      <c r="EJ101">
        <v>1.0790848019824401E-14</v>
      </c>
      <c r="EK101">
        <v>6.2141064217201802E-16</v>
      </c>
      <c r="EL101">
        <v>2.3740778693037701E-17</v>
      </c>
      <c r="EM101">
        <v>1.1490997948859901E-18</v>
      </c>
      <c r="EN101">
        <v>7.5368012657873402E-20</v>
      </c>
      <c r="EO101">
        <v>5.1439919445789103E-21</v>
      </c>
      <c r="EP101">
        <v>9.3117761874886398E-23</v>
      </c>
      <c r="EQ101">
        <v>5.41794703367747E-24</v>
      </c>
      <c r="ER101">
        <v>1.2791215330061601E-25</v>
      </c>
      <c r="ES101">
        <v>3.8780004602120996E-27</v>
      </c>
      <c r="ET101">
        <v>3.6401308418246299E-29</v>
      </c>
      <c r="EU101">
        <v>2.7136211124159302E-30</v>
      </c>
      <c r="EV101">
        <v>1.5673849317256201E-31</v>
      </c>
      <c r="EW101">
        <v>3.2755234849493403E-33</v>
      </c>
      <c r="EX101">
        <v>6.5330439254010703E-35</v>
      </c>
      <c r="EY101">
        <v>1.72639773252435E-37</v>
      </c>
      <c r="EZ101">
        <v>5.5963518907318003E-39</v>
      </c>
      <c r="FA101">
        <v>8.5130066866170198E-41</v>
      </c>
      <c r="FB101">
        <v>1.08787253860558E-42</v>
      </c>
      <c r="FC101">
        <v>2.5235827833038301E-44</v>
      </c>
      <c r="FD101">
        <v>3.3906612544804301E-46</v>
      </c>
      <c r="FE101">
        <v>6.3877771374558699E-48</v>
      </c>
      <c r="FF101">
        <v>7.6509725947087599E-50</v>
      </c>
      <c r="FG101">
        <v>6.7909900888185094E-52</v>
      </c>
      <c r="FH101">
        <v>1.6814570002289301E-53</v>
      </c>
      <c r="FI101">
        <v>2.2294254138008199E-55</v>
      </c>
      <c r="FJ101">
        <v>3.7503236306432399E-57</v>
      </c>
      <c r="FK101">
        <v>1.58421631671454E-59</v>
      </c>
      <c r="FL101">
        <v>1.49965762253617E-61</v>
      </c>
      <c r="FM101">
        <v>2.2845738594748801E-63</v>
      </c>
      <c r="FN101">
        <v>4.92334691326208E-66</v>
      </c>
      <c r="FO101">
        <v>7.5922130508024895E-68</v>
      </c>
      <c r="FP101">
        <v>1.6065426986656701E-70</v>
      </c>
      <c r="FQ101">
        <v>7.8804276023506504E-73</v>
      </c>
      <c r="FR101">
        <v>4.6547544373615301E-75</v>
      </c>
      <c r="FS101">
        <v>3.4110776377094598E-77</v>
      </c>
      <c r="FT101">
        <v>1.7028038866318801E-79</v>
      </c>
      <c r="FU101">
        <v>1.1077336288046699E-81</v>
      </c>
      <c r="FV101">
        <v>5.6607471829319003E-84</v>
      </c>
      <c r="FW101">
        <v>2.8502081356950199E-86</v>
      </c>
      <c r="FX101">
        <v>3.4338560330064298E-88</v>
      </c>
      <c r="FY101">
        <v>4.6143406839394801E-91</v>
      </c>
      <c r="FZ101">
        <v>5.6419305306197698E-94</v>
      </c>
      <c r="GA101">
        <v>1.5096256497459901E-96</v>
      </c>
      <c r="GB101">
        <v>4.0091954837108599E-99</v>
      </c>
      <c r="GC101">
        <v>4.3043913064420898E-102</v>
      </c>
      <c r="GD101">
        <v>1.23021283222096E-104</v>
      </c>
      <c r="GE101">
        <v>3.1733827645934498E-107</v>
      </c>
      <c r="GF101">
        <v>2.4968042540766498E-109</v>
      </c>
      <c r="GG101">
        <v>3.3854716106075001E-112</v>
      </c>
      <c r="GH101">
        <v>1.58460275564845E-115</v>
      </c>
      <c r="GI101">
        <v>2.09749074455037E-118</v>
      </c>
      <c r="GJ101">
        <v>2.2056746205056598E-121</v>
      </c>
      <c r="GK101">
        <v>1.13815595661885E-123</v>
      </c>
      <c r="GL101">
        <v>1.9368378651835801E-126</v>
      </c>
      <c r="GM101">
        <v>3.5956995519221799E-129</v>
      </c>
      <c r="GN101">
        <v>2.7275997700354001E-132</v>
      </c>
      <c r="GO101">
        <v>3.7304555537321802E-135</v>
      </c>
      <c r="GP101">
        <v>1.3519520430188E-137</v>
      </c>
      <c r="GQ101">
        <v>3.1116210967424902E-141</v>
      </c>
      <c r="GR101">
        <v>3.6132532636016101E-143</v>
      </c>
      <c r="GS101">
        <v>2.2276491035831399E-147</v>
      </c>
      <c r="GT101">
        <v>5.8533014242745801E-150</v>
      </c>
      <c r="GU101">
        <v>1.09317660961836E-153</v>
      </c>
      <c r="GV101">
        <v>3.5320000656531298E-157</v>
      </c>
      <c r="GW101">
        <v>2.70916846835308E-160</v>
      </c>
      <c r="GX101">
        <v>4.2832557188389099E-163</v>
      </c>
      <c r="GY101">
        <v>6.8722070250610297E-166</v>
      </c>
      <c r="GZ101">
        <v>9.0930267673419096E-169</v>
      </c>
      <c r="HA101">
        <v>8.1714692869894403E-172</v>
      </c>
      <c r="HB101">
        <v>9.45193394422315E-175</v>
      </c>
      <c r="HC101">
        <v>2.8773305358654499E-178</v>
      </c>
      <c r="HD101">
        <v>6.6941543334770893E-182</v>
      </c>
      <c r="HE101">
        <v>5.1986670445967902E-185</v>
      </c>
      <c r="HF101">
        <v>1.25680636647503E-189</v>
      </c>
      <c r="HG101">
        <v>1.22982502284929E-192</v>
      </c>
      <c r="HH101">
        <v>1.39469923156658E-196</v>
      </c>
      <c r="HI101">
        <v>2.0417453673371501E-199</v>
      </c>
      <c r="HJ101">
        <v>2.0064021290046099E-203</v>
      </c>
      <c r="HK101">
        <v>1.3190357571905899E-206</v>
      </c>
      <c r="HL101">
        <v>3.2156003549275498E-210</v>
      </c>
      <c r="HM101">
        <v>1.19187735631615E-213</v>
      </c>
      <c r="HN101">
        <v>2.2723500982975201E-217</v>
      </c>
      <c r="HO101">
        <v>3.4521571003136501E-220</v>
      </c>
      <c r="HP101">
        <v>6.9667898593250901E-224</v>
      </c>
      <c r="HQ101">
        <v>9.2709036210509896E-228</v>
      </c>
      <c r="HR101">
        <v>6.1389897513794703E-232</v>
      </c>
      <c r="HS101">
        <v>8.25171344849777E-235</v>
      </c>
      <c r="HT101">
        <v>1.10002023293001E-237</v>
      </c>
      <c r="HU101">
        <v>3.1980240734759499E-242</v>
      </c>
      <c r="HV101">
        <v>1.8186024359560101E-245</v>
      </c>
      <c r="HW101">
        <v>2.1792545654143001E-249</v>
      </c>
      <c r="HX101">
        <v>6.4076688773178203E-254</v>
      </c>
      <c r="HY101">
        <v>5.8957878046050402E-258</v>
      </c>
      <c r="HZ101">
        <v>5.3994375133666196E-262</v>
      </c>
      <c r="IA101">
        <v>7.8338640470697304E-266</v>
      </c>
      <c r="IB101">
        <v>8.6781629865663005E-270</v>
      </c>
      <c r="IC101">
        <v>8.0265789526056797E-274</v>
      </c>
      <c r="ID101">
        <v>1.1659133675932299E-277</v>
      </c>
      <c r="IE101">
        <v>1.7032392359787401E-281</v>
      </c>
      <c r="IF101">
        <v>6.75485617183712E-286</v>
      </c>
      <c r="IG101">
        <v>2.6436448629306202E-289</v>
      </c>
      <c r="IH101">
        <v>6.9605564812097799E-294</v>
      </c>
      <c r="II101">
        <v>1.5709363577634601E-298</v>
      </c>
      <c r="IJ101">
        <v>6.9255093981023299E-302</v>
      </c>
      <c r="IK101">
        <v>4.7246597461090803E-306</v>
      </c>
      <c r="IL101" s="1" t="s">
        <v>719</v>
      </c>
      <c r="IM101" s="1" t="s">
        <v>720</v>
      </c>
      <c r="IN101" s="1" t="s">
        <v>721</v>
      </c>
      <c r="IO101" s="1" t="s">
        <v>451</v>
      </c>
      <c r="IP101" s="1" t="s">
        <v>451</v>
      </c>
      <c r="IQ101" s="1" t="s">
        <v>451</v>
      </c>
      <c r="IR101" s="1" t="s">
        <v>451</v>
      </c>
      <c r="IS101" s="1" t="s">
        <v>451</v>
      </c>
      <c r="IT101" s="1" t="s">
        <v>451</v>
      </c>
      <c r="IU101" s="1" t="s">
        <v>451</v>
      </c>
      <c r="IV101" s="1" t="s">
        <v>451</v>
      </c>
      <c r="IW101" s="1" t="s">
        <v>451</v>
      </c>
      <c r="IX101" s="1" t="s">
        <v>451</v>
      </c>
      <c r="IY101" s="1" t="s">
        <v>451</v>
      </c>
      <c r="IZ101" s="1" t="s">
        <v>451</v>
      </c>
      <c r="JA101" s="1" t="s">
        <v>451</v>
      </c>
      <c r="JB101" s="1" t="s">
        <v>451</v>
      </c>
      <c r="JC101" s="1" t="s">
        <v>451</v>
      </c>
      <c r="JD101" s="1" t="s">
        <v>451</v>
      </c>
      <c r="JE101" s="1" t="s">
        <v>451</v>
      </c>
      <c r="JF101" s="1" t="s">
        <v>451</v>
      </c>
      <c r="JG101" s="1" t="s">
        <v>451</v>
      </c>
      <c r="JH101" s="1" t="s">
        <v>451</v>
      </c>
      <c r="JI101" s="1" t="s">
        <v>451</v>
      </c>
      <c r="JJ101" s="1" t="s">
        <v>451</v>
      </c>
      <c r="JK101" s="1" t="s">
        <v>451</v>
      </c>
      <c r="JL101" s="1" t="s">
        <v>451</v>
      </c>
      <c r="JM101" s="1" t="s">
        <v>451</v>
      </c>
      <c r="JN101" s="1" t="s">
        <v>451</v>
      </c>
      <c r="JO101" s="1" t="s">
        <v>451</v>
      </c>
      <c r="JP101" s="1" t="s">
        <v>451</v>
      </c>
      <c r="JQ101" s="1" t="s">
        <v>451</v>
      </c>
      <c r="JR101" s="1" t="s">
        <v>451</v>
      </c>
      <c r="JS101" s="1" t="s">
        <v>451</v>
      </c>
      <c r="JT101" s="1" t="s">
        <v>451</v>
      </c>
      <c r="JU101" s="1" t="s">
        <v>451</v>
      </c>
      <c r="JV101" s="1" t="s">
        <v>451</v>
      </c>
      <c r="JW101" s="1" t="s">
        <v>451</v>
      </c>
      <c r="JX101" s="1" t="s">
        <v>451</v>
      </c>
      <c r="JY101" s="1" t="s">
        <v>451</v>
      </c>
      <c r="JZ101" s="1" t="s">
        <v>451</v>
      </c>
      <c r="KA101" s="1" t="s">
        <v>451</v>
      </c>
      <c r="KB101" s="1" t="s">
        <v>451</v>
      </c>
      <c r="KC101" s="1" t="s">
        <v>451</v>
      </c>
      <c r="KD101" s="1" t="s">
        <v>451</v>
      </c>
      <c r="KE101" s="1" t="s">
        <v>451</v>
      </c>
      <c r="KF101" s="1" t="s">
        <v>451</v>
      </c>
      <c r="KG101" s="1" t="s">
        <v>451</v>
      </c>
      <c r="KH101" s="1" t="s">
        <v>451</v>
      </c>
      <c r="KI101" s="1" t="s">
        <v>451</v>
      </c>
      <c r="KJ101" s="1" t="s">
        <v>451</v>
      </c>
      <c r="KK101" s="1" t="s">
        <v>451</v>
      </c>
      <c r="KL101" s="1" t="s">
        <v>451</v>
      </c>
      <c r="KM101" s="1" t="s">
        <v>451</v>
      </c>
      <c r="KN101" s="1" t="s">
        <v>451</v>
      </c>
      <c r="KO101" s="1" t="s">
        <v>451</v>
      </c>
      <c r="KP101" s="1" t="s">
        <v>451</v>
      </c>
      <c r="KQ101" s="1" t="s">
        <v>451</v>
      </c>
      <c r="KR101" s="1" t="s">
        <v>451</v>
      </c>
      <c r="KS101" s="1" t="s">
        <v>451</v>
      </c>
    </row>
    <row r="102" spans="1:305" x14ac:dyDescent="0.2">
      <c r="A102" t="s">
        <v>473</v>
      </c>
      <c r="B102" t="s">
        <v>722</v>
      </c>
      <c r="C102">
        <v>0</v>
      </c>
      <c r="E102">
        <v>102661574.45171501</v>
      </c>
      <c r="F102">
        <v>13332460.0743099</v>
      </c>
      <c r="G102">
        <v>13198547.209763899</v>
      </c>
      <c r="H102">
        <v>13198547.209763899</v>
      </c>
      <c r="I102">
        <v>13198547.209763899</v>
      </c>
      <c r="J102">
        <v>13198547.209763899</v>
      </c>
      <c r="K102">
        <v>13198547.209763899</v>
      </c>
      <c r="L102">
        <v>13198547.209763899</v>
      </c>
      <c r="M102">
        <v>13198547.209763899</v>
      </c>
      <c r="N102">
        <v>13198547.209763899</v>
      </c>
      <c r="O102">
        <v>13198547.209763899</v>
      </c>
      <c r="P102">
        <v>13198547.209763899</v>
      </c>
      <c r="Q102">
        <v>13198547.209763899</v>
      </c>
      <c r="R102">
        <v>13198547.209763899</v>
      </c>
      <c r="S102">
        <v>13198547.209763899</v>
      </c>
      <c r="T102">
        <v>13198547.209763899</v>
      </c>
      <c r="U102">
        <v>13198547.209763899</v>
      </c>
      <c r="V102">
        <v>13198547.209763899</v>
      </c>
      <c r="W102">
        <v>13198547.209763899</v>
      </c>
      <c r="X102">
        <v>13198547.209763899</v>
      </c>
      <c r="Y102">
        <v>13198547.209763899</v>
      </c>
      <c r="Z102">
        <v>13198547.209763899</v>
      </c>
      <c r="AA102">
        <v>13198547.209763899</v>
      </c>
      <c r="AB102">
        <v>13198547.209763899</v>
      </c>
      <c r="AC102">
        <v>13198547.209763899</v>
      </c>
      <c r="AD102">
        <v>13198547.209763899</v>
      </c>
      <c r="AE102">
        <v>13198547.209763899</v>
      </c>
      <c r="AF102">
        <v>13198547.209763899</v>
      </c>
      <c r="AG102">
        <v>13198547.209763899</v>
      </c>
      <c r="AH102">
        <v>13198547.209763899</v>
      </c>
      <c r="AI102">
        <v>13198547.209763899</v>
      </c>
      <c r="AJ102">
        <v>13198547.209763899</v>
      </c>
      <c r="AK102">
        <v>13198547.209763899</v>
      </c>
      <c r="AL102">
        <v>13198547.209763899</v>
      </c>
      <c r="AM102">
        <v>13198547.209763899</v>
      </c>
      <c r="AN102">
        <v>13198547.209763899</v>
      </c>
      <c r="AO102">
        <v>13198547.209763899</v>
      </c>
      <c r="AP102">
        <v>13198547.209763899</v>
      </c>
      <c r="AQ102">
        <v>13198547.209763899</v>
      </c>
      <c r="AR102">
        <v>13198547.209763899</v>
      </c>
      <c r="AS102">
        <v>13198547.209763899</v>
      </c>
      <c r="AT102">
        <v>13198547.209763899</v>
      </c>
      <c r="AU102">
        <v>13198547.209763899</v>
      </c>
      <c r="AV102">
        <v>13198547.209763899</v>
      </c>
      <c r="AW102">
        <v>13198547.209763899</v>
      </c>
      <c r="AX102">
        <v>13198547.209763899</v>
      </c>
      <c r="AY102">
        <v>13198547.209763899</v>
      </c>
      <c r="AZ102">
        <v>13198547.209763899</v>
      </c>
      <c r="BA102">
        <v>13198547.209763899</v>
      </c>
      <c r="BB102">
        <v>13198547.209763899</v>
      </c>
      <c r="BC102">
        <v>13198547.209763899</v>
      </c>
      <c r="BD102">
        <v>13198547.209763899</v>
      </c>
      <c r="BE102">
        <v>13198547.209763899</v>
      </c>
      <c r="BF102">
        <v>13198547.209763899</v>
      </c>
      <c r="BG102">
        <v>13198547.209763899</v>
      </c>
      <c r="BH102">
        <v>13198547.209763899</v>
      </c>
      <c r="BI102">
        <v>13198547.209763899</v>
      </c>
      <c r="BJ102">
        <v>13198547.209763899</v>
      </c>
      <c r="BK102">
        <v>13198547.209763899</v>
      </c>
      <c r="BL102">
        <v>13198547.209763899</v>
      </c>
      <c r="BM102">
        <v>13198547.209763899</v>
      </c>
      <c r="BN102">
        <v>13198547.209763899</v>
      </c>
      <c r="BO102">
        <v>13198547.209763899</v>
      </c>
      <c r="BP102">
        <v>13198547.209763899</v>
      </c>
      <c r="BQ102">
        <v>13198547.209763899</v>
      </c>
      <c r="BR102">
        <v>13198547.209763899</v>
      </c>
      <c r="BS102">
        <v>13198547.209763899</v>
      </c>
      <c r="BT102">
        <v>13198547.209763899</v>
      </c>
      <c r="BU102">
        <v>13198547.209763899</v>
      </c>
      <c r="BV102">
        <v>13198547.209763899</v>
      </c>
      <c r="BW102">
        <v>13198547.209763899</v>
      </c>
      <c r="BX102">
        <v>13198547.209763899</v>
      </c>
      <c r="BY102">
        <v>13198547.209763899</v>
      </c>
      <c r="BZ102">
        <v>13198547.209763899</v>
      </c>
      <c r="CA102">
        <v>13198547.209763899</v>
      </c>
      <c r="CB102">
        <v>13198547.209763899</v>
      </c>
      <c r="CC102">
        <v>13198547.209763899</v>
      </c>
      <c r="CD102">
        <v>13198547.209763899</v>
      </c>
      <c r="CE102">
        <v>13198547.209763899</v>
      </c>
      <c r="CF102">
        <v>13198547.209763899</v>
      </c>
      <c r="CG102">
        <v>13198547.209763899</v>
      </c>
      <c r="CH102">
        <v>13198547.209763899</v>
      </c>
      <c r="CI102">
        <v>13198547.209763899</v>
      </c>
      <c r="CJ102">
        <v>13198547.209763899</v>
      </c>
      <c r="CK102">
        <v>13198547.209763899</v>
      </c>
      <c r="CL102">
        <v>13198547.209763899</v>
      </c>
      <c r="CM102">
        <v>13198547.209763899</v>
      </c>
      <c r="CN102">
        <v>13198547.209763899</v>
      </c>
      <c r="CO102">
        <v>13198547.209763899</v>
      </c>
      <c r="CP102">
        <v>13198547.209763899</v>
      </c>
      <c r="CQ102">
        <v>13198547.209763899</v>
      </c>
      <c r="CR102">
        <v>13198547.209763899</v>
      </c>
      <c r="CS102">
        <v>13198547.209763899</v>
      </c>
      <c r="CT102">
        <v>13198547.209763899</v>
      </c>
      <c r="CU102">
        <v>13198547.209763899</v>
      </c>
      <c r="CV102">
        <v>13198547.209763899</v>
      </c>
      <c r="CW102">
        <v>13198547.209763899</v>
      </c>
      <c r="CX102">
        <v>13198547.209763899</v>
      </c>
      <c r="CY102">
        <v>11145351.513878301</v>
      </c>
      <c r="CZ102">
        <v>11143342.8800225</v>
      </c>
      <c r="DA102">
        <v>11143342.8797679</v>
      </c>
      <c r="DB102">
        <v>11143342.8797679</v>
      </c>
      <c r="DC102">
        <v>5487129.0851292899</v>
      </c>
      <c r="DD102">
        <v>3696536.0950654699</v>
      </c>
      <c r="DE102">
        <v>363041.656488284</v>
      </c>
      <c r="DF102">
        <v>104971.59628633301</v>
      </c>
      <c r="DG102">
        <v>87596.182997938799</v>
      </c>
      <c r="DH102">
        <v>27610.739923138899</v>
      </c>
      <c r="DI102">
        <v>6762.8926848411502</v>
      </c>
      <c r="DJ102">
        <v>2380.5082997619802</v>
      </c>
      <c r="DK102">
        <v>1392.53127194696</v>
      </c>
      <c r="DL102">
        <v>470.132432492958</v>
      </c>
      <c r="DM102">
        <v>50.135559587267501</v>
      </c>
      <c r="DN102">
        <v>49.573841567131403</v>
      </c>
      <c r="DO102">
        <v>6.8814446587939102</v>
      </c>
      <c r="DP102">
        <v>1.3033411202366101</v>
      </c>
      <c r="DQ102">
        <v>0.30635972065345801</v>
      </c>
      <c r="DR102">
        <v>7.7688984929293395E-2</v>
      </c>
      <c r="DS102">
        <v>6.0527545573818798E-3</v>
      </c>
      <c r="DT102">
        <v>2.6954253950555698E-3</v>
      </c>
      <c r="DU102">
        <v>2.6945361091309499E-3</v>
      </c>
      <c r="DV102">
        <v>5.6615547429849505E-4</v>
      </c>
      <c r="DW102">
        <v>1.1135053574724E-4</v>
      </c>
      <c r="DX102">
        <v>2.5492342352254201E-5</v>
      </c>
      <c r="DY102">
        <v>3.38297912557658E-6</v>
      </c>
      <c r="DZ102">
        <v>2.3074013629570799E-7</v>
      </c>
      <c r="EA102">
        <v>6.1312582278796905E-8</v>
      </c>
      <c r="EB102">
        <v>2.4099748815641799E-9</v>
      </c>
      <c r="EC102">
        <v>3.90480325776909E-10</v>
      </c>
      <c r="ED102">
        <v>6.5458224505525998E-11</v>
      </c>
      <c r="EE102">
        <v>4.2571349644595102E-12</v>
      </c>
      <c r="EF102">
        <v>9.3242718268769896E-13</v>
      </c>
      <c r="EG102">
        <v>1.00583171771711E-13</v>
      </c>
      <c r="EH102">
        <v>7.5621451096936097E-15</v>
      </c>
      <c r="EI102">
        <v>1.46875836754961E-15</v>
      </c>
      <c r="EJ102">
        <v>4.9572703060985698E-17</v>
      </c>
      <c r="EK102">
        <v>1.5451484152554301E-18</v>
      </c>
      <c r="EL102">
        <v>9.2881897305003701E-20</v>
      </c>
      <c r="EM102">
        <v>3.8604690897535998E-21</v>
      </c>
      <c r="EN102">
        <v>3.2047861360930099E-22</v>
      </c>
      <c r="EO102">
        <v>3.0864273088556101E-24</v>
      </c>
      <c r="EP102">
        <v>5.13996370304973E-26</v>
      </c>
      <c r="EQ102">
        <v>8.3108888730734302E-28</v>
      </c>
      <c r="ER102">
        <v>1.1395046819702501E-29</v>
      </c>
      <c r="ES102">
        <v>3.2954233215504599E-31</v>
      </c>
      <c r="ET102">
        <v>7.64386675871701E-33</v>
      </c>
      <c r="EU102">
        <v>2.9270896543933002E-34</v>
      </c>
      <c r="EV102">
        <v>1.38344940094946E-35</v>
      </c>
      <c r="EW102">
        <v>2.3410096135327798E-37</v>
      </c>
      <c r="EX102">
        <v>8.4787522723279501E-39</v>
      </c>
      <c r="EY102">
        <v>4.8191441389917099E-40</v>
      </c>
      <c r="EZ102">
        <v>9.8554273961164403E-42</v>
      </c>
      <c r="FA102">
        <v>3.0219848644174801E-43</v>
      </c>
      <c r="FB102">
        <v>7.6949245384155504E-45</v>
      </c>
      <c r="FC102">
        <v>2.1515148607125798E-46</v>
      </c>
      <c r="FD102">
        <v>2.3443863418338199E-48</v>
      </c>
      <c r="FE102">
        <v>4.2192268993326499E-50</v>
      </c>
      <c r="FF102">
        <v>2.3691227642843801E-51</v>
      </c>
      <c r="FG102">
        <v>4.1262398387640002E-53</v>
      </c>
      <c r="FH102">
        <v>1.10070197290341E-54</v>
      </c>
      <c r="FI102">
        <v>4.4488664429449797E-56</v>
      </c>
      <c r="FJ102">
        <v>4.2293271060508696E-59</v>
      </c>
      <c r="FK102">
        <v>3.1735055830418899E-61</v>
      </c>
      <c r="FL102">
        <v>3.6119561511946603E-63</v>
      </c>
      <c r="FM102">
        <v>1.2053994913952E-65</v>
      </c>
      <c r="FN102">
        <v>4.0937723570228703E-68</v>
      </c>
      <c r="FO102">
        <v>1.2648455160062799E-69</v>
      </c>
      <c r="FP102">
        <v>5.0739304177428E-72</v>
      </c>
      <c r="FQ102">
        <v>7.2180797433474496E-74</v>
      </c>
      <c r="FR102">
        <v>2.85008979943288E-76</v>
      </c>
      <c r="FS102">
        <v>7.22673111507068E-79</v>
      </c>
      <c r="FT102">
        <v>6.0406804187474296E-81</v>
      </c>
      <c r="FU102">
        <v>1.00137945663616E-83</v>
      </c>
      <c r="FV102">
        <v>1.6795530971464899E-85</v>
      </c>
      <c r="FW102">
        <v>5.5641609039925603E-88</v>
      </c>
      <c r="FX102">
        <v>3.5823020281613799E-90</v>
      </c>
      <c r="FY102">
        <v>8.2252715228667902E-93</v>
      </c>
      <c r="FZ102">
        <v>1.16306830543641E-94</v>
      </c>
      <c r="GA102">
        <v>2.01798786134436E-97</v>
      </c>
      <c r="GB102">
        <v>1.1987185268222901E-99</v>
      </c>
      <c r="GC102">
        <v>6.2240772846173398E-103</v>
      </c>
      <c r="GD102">
        <v>3.1200422900488299E-105</v>
      </c>
      <c r="GE102">
        <v>5.9373017164304598E-108</v>
      </c>
      <c r="GF102">
        <v>8.9292202061598706E-111</v>
      </c>
      <c r="GG102">
        <v>1.3472965559936901E-113</v>
      </c>
      <c r="GH102">
        <v>7.4708569529029598E-117</v>
      </c>
      <c r="GI102">
        <v>2.7334592236678901E-120</v>
      </c>
      <c r="GJ102">
        <v>2.9981972203515401E-123</v>
      </c>
      <c r="GK102">
        <v>6.1134552086057803E-126</v>
      </c>
      <c r="GL102">
        <v>2.2130654797326501E-128</v>
      </c>
      <c r="GM102">
        <v>7.5969321498479603E-132</v>
      </c>
      <c r="GN102">
        <v>9.8471765414017102E-135</v>
      </c>
      <c r="GO102">
        <v>1.52211287091281E-137</v>
      </c>
      <c r="GP102">
        <v>2.5001208400798199E-140</v>
      </c>
      <c r="GQ102">
        <v>3.21269246379842E-143</v>
      </c>
      <c r="GR102">
        <v>6.5956721486575803E-146</v>
      </c>
      <c r="GS102">
        <v>2.12756154625925E-149</v>
      </c>
      <c r="GT102">
        <v>1.9826331244202898E-152</v>
      </c>
      <c r="GU102">
        <v>8.2921003466337498E-155</v>
      </c>
      <c r="GV102">
        <v>7.2799783646591202E-158</v>
      </c>
      <c r="GW102">
        <v>1.8206827634036199E-161</v>
      </c>
      <c r="GX102">
        <v>1.3163343455990301E-164</v>
      </c>
      <c r="GY102">
        <v>7.0679732793005701E-168</v>
      </c>
      <c r="GZ102">
        <v>7.0394931874966403E-171</v>
      </c>
      <c r="HA102">
        <v>7.3417974905144599E-174</v>
      </c>
      <c r="HB102">
        <v>5.53444155469117E-177</v>
      </c>
      <c r="HC102">
        <v>3.5780251222222002E-180</v>
      </c>
      <c r="HD102">
        <v>8.6063427024529401E-184</v>
      </c>
      <c r="HE102">
        <v>2.0087158066475398E-186</v>
      </c>
      <c r="HF102">
        <v>2.2016011095619601E-189</v>
      </c>
      <c r="HG102">
        <v>4.66647019477112E-192</v>
      </c>
      <c r="HH102">
        <v>7.8204499905267007E-195</v>
      </c>
      <c r="HI102">
        <v>2.69754082681621E-198</v>
      </c>
      <c r="HJ102">
        <v>3.1665840197615901E-202</v>
      </c>
      <c r="HK102">
        <v>5.1623740664143997E-205</v>
      </c>
      <c r="HL102">
        <v>1.20700498277667E-208</v>
      </c>
      <c r="HM102">
        <v>6.81721456989989E-212</v>
      </c>
      <c r="HN102">
        <v>2.9722351127609702E-215</v>
      </c>
      <c r="HO102">
        <v>1.6727665736689199E-218</v>
      </c>
      <c r="HP102">
        <v>1.01216815000437E-221</v>
      </c>
      <c r="HQ102">
        <v>3.0785889553697598E-225</v>
      </c>
      <c r="HR102">
        <v>8.7365724647284402E-229</v>
      </c>
      <c r="HS102">
        <v>5.79542454708801E-232</v>
      </c>
      <c r="HT102">
        <v>7.8368419740138998E-236</v>
      </c>
      <c r="HU102">
        <v>1.5743276735996499E-239</v>
      </c>
      <c r="HV102">
        <v>2.1599685503608899E-243</v>
      </c>
      <c r="HW102">
        <v>1.4818179852678401E-246</v>
      </c>
      <c r="HX102">
        <v>5.2399428774841103E-250</v>
      </c>
      <c r="HY102">
        <v>2.51775162481715E-254</v>
      </c>
      <c r="HZ102">
        <v>4.6199044892972399E-258</v>
      </c>
      <c r="IA102">
        <v>3.9595414080406301E-262</v>
      </c>
      <c r="IB102">
        <v>6.6063594537488899E-266</v>
      </c>
      <c r="IC102">
        <v>2.7419546374799099E-269</v>
      </c>
      <c r="ID102">
        <v>2.5420389031630401E-273</v>
      </c>
      <c r="IE102">
        <v>9.2358922112989805E-278</v>
      </c>
      <c r="IF102">
        <v>4.9699460992571897E-282</v>
      </c>
      <c r="IG102">
        <v>1.0661953118155801E-285</v>
      </c>
      <c r="IH102">
        <v>3.48147617007218E-290</v>
      </c>
      <c r="II102">
        <v>7.3303828059971006E-294</v>
      </c>
      <c r="IJ102">
        <v>7.8585578729006698E-298</v>
      </c>
      <c r="IK102">
        <v>3.4249449484352499E-302</v>
      </c>
      <c r="IL102">
        <v>1.26204995555678E-306</v>
      </c>
      <c r="IM102" s="1" t="s">
        <v>723</v>
      </c>
      <c r="IN102" s="1" t="s">
        <v>724</v>
      </c>
      <c r="IO102" s="1" t="s">
        <v>451</v>
      </c>
      <c r="IP102" s="1" t="s">
        <v>451</v>
      </c>
      <c r="IQ102" s="1" t="s">
        <v>451</v>
      </c>
      <c r="IR102" s="1" t="s">
        <v>451</v>
      </c>
      <c r="IS102" s="1" t="s">
        <v>451</v>
      </c>
      <c r="IT102" s="1" t="s">
        <v>451</v>
      </c>
      <c r="IU102" s="1" t="s">
        <v>451</v>
      </c>
      <c r="IV102" s="1" t="s">
        <v>451</v>
      </c>
      <c r="IW102" s="1" t="s">
        <v>451</v>
      </c>
      <c r="IX102" s="1" t="s">
        <v>451</v>
      </c>
      <c r="IY102" s="1" t="s">
        <v>451</v>
      </c>
      <c r="IZ102" s="1" t="s">
        <v>451</v>
      </c>
      <c r="JA102" s="1" t="s">
        <v>451</v>
      </c>
      <c r="JB102" s="1" t="s">
        <v>451</v>
      </c>
      <c r="JC102" s="1" t="s">
        <v>451</v>
      </c>
      <c r="JD102" s="1" t="s">
        <v>451</v>
      </c>
      <c r="JE102" s="1" t="s">
        <v>451</v>
      </c>
      <c r="JF102" s="1" t="s">
        <v>451</v>
      </c>
      <c r="JG102" s="1" t="s">
        <v>451</v>
      </c>
      <c r="JH102" s="1" t="s">
        <v>451</v>
      </c>
      <c r="JI102" s="1" t="s">
        <v>451</v>
      </c>
      <c r="JJ102" s="1" t="s">
        <v>451</v>
      </c>
      <c r="JK102" s="1" t="s">
        <v>451</v>
      </c>
      <c r="JL102" s="1" t="s">
        <v>451</v>
      </c>
      <c r="JM102" s="1" t="s">
        <v>451</v>
      </c>
      <c r="JN102" s="1" t="s">
        <v>451</v>
      </c>
      <c r="JO102" s="1" t="s">
        <v>451</v>
      </c>
      <c r="JP102" s="1" t="s">
        <v>451</v>
      </c>
      <c r="JQ102" s="1" t="s">
        <v>451</v>
      </c>
      <c r="JR102" s="1" t="s">
        <v>451</v>
      </c>
      <c r="JS102" s="1" t="s">
        <v>451</v>
      </c>
      <c r="JT102" s="1" t="s">
        <v>451</v>
      </c>
      <c r="JU102" s="1" t="s">
        <v>451</v>
      </c>
      <c r="JV102" s="1" t="s">
        <v>451</v>
      </c>
      <c r="JW102" s="1" t="s">
        <v>451</v>
      </c>
      <c r="JX102" s="1" t="s">
        <v>451</v>
      </c>
      <c r="JY102" s="1" t="s">
        <v>451</v>
      </c>
      <c r="JZ102" s="1" t="s">
        <v>451</v>
      </c>
      <c r="KA102" s="1" t="s">
        <v>451</v>
      </c>
      <c r="KB102" s="1" t="s">
        <v>451</v>
      </c>
      <c r="KC102" s="1" t="s">
        <v>451</v>
      </c>
      <c r="KD102" s="1" t="s">
        <v>451</v>
      </c>
      <c r="KE102" s="1" t="s">
        <v>451</v>
      </c>
      <c r="KF102" s="1" t="s">
        <v>451</v>
      </c>
      <c r="KG102" s="1" t="s">
        <v>451</v>
      </c>
      <c r="KH102" s="1" t="s">
        <v>451</v>
      </c>
      <c r="KI102" s="1" t="s">
        <v>451</v>
      </c>
      <c r="KJ102" s="1" t="s">
        <v>451</v>
      </c>
      <c r="KK102" s="1" t="s">
        <v>451</v>
      </c>
      <c r="KL102" s="1" t="s">
        <v>451</v>
      </c>
      <c r="KM102" s="1" t="s">
        <v>451</v>
      </c>
      <c r="KN102" s="1" t="s">
        <v>451</v>
      </c>
      <c r="KO102" s="1" t="s">
        <v>451</v>
      </c>
      <c r="KP102" s="1" t="s">
        <v>451</v>
      </c>
      <c r="KQ102" s="1" t="s">
        <v>451</v>
      </c>
      <c r="KR102" s="1" t="s">
        <v>451</v>
      </c>
      <c r="KS102" s="1" t="s">
        <v>451</v>
      </c>
    </row>
    <row r="103" spans="1:305" x14ac:dyDescent="0.2">
      <c r="A103" t="s">
        <v>483</v>
      </c>
      <c r="B103" t="s">
        <v>725</v>
      </c>
      <c r="C103">
        <v>0</v>
      </c>
      <c r="E103">
        <v>115649190.536266</v>
      </c>
      <c r="F103">
        <v>57436655.4029385</v>
      </c>
      <c r="G103">
        <v>57436655.4029385</v>
      </c>
      <c r="H103">
        <v>57436655.4029385</v>
      </c>
      <c r="I103">
        <v>57436655.4029385</v>
      </c>
      <c r="J103">
        <v>57436655.4029385</v>
      </c>
      <c r="K103">
        <v>57436655.4029385</v>
      </c>
      <c r="L103">
        <v>57436655.4029385</v>
      </c>
      <c r="M103">
        <v>57436655.4029385</v>
      </c>
      <c r="N103">
        <v>57436655.4029385</v>
      </c>
      <c r="O103">
        <v>57436655.4029385</v>
      </c>
      <c r="P103">
        <v>57436655.4029385</v>
      </c>
      <c r="Q103">
        <v>57436655.4029385</v>
      </c>
      <c r="R103">
        <v>57436655.4029385</v>
      </c>
      <c r="S103">
        <v>57436655.4029385</v>
      </c>
      <c r="T103">
        <v>57436655.4029385</v>
      </c>
      <c r="U103">
        <v>57436655.4029385</v>
      </c>
      <c r="V103">
        <v>57436655.4029385</v>
      </c>
      <c r="W103">
        <v>57436655.4029385</v>
      </c>
      <c r="X103">
        <v>57436655.4029385</v>
      </c>
      <c r="Y103">
        <v>57436655.4029385</v>
      </c>
      <c r="Z103">
        <v>57436655.4029385</v>
      </c>
      <c r="AA103">
        <v>57436655.4029385</v>
      </c>
      <c r="AB103">
        <v>57436655.4029385</v>
      </c>
      <c r="AC103">
        <v>57436655.4029385</v>
      </c>
      <c r="AD103">
        <v>57436655.4029385</v>
      </c>
      <c r="AE103">
        <v>57436655.4029385</v>
      </c>
      <c r="AF103">
        <v>57436655.4029385</v>
      </c>
      <c r="AG103">
        <v>57436655.4029385</v>
      </c>
      <c r="AH103">
        <v>57436655.4029385</v>
      </c>
      <c r="AI103">
        <v>57436655.4029385</v>
      </c>
      <c r="AJ103">
        <v>57436655.4029385</v>
      </c>
      <c r="AK103">
        <v>57436655.4029385</v>
      </c>
      <c r="AL103">
        <v>57436655.4029385</v>
      </c>
      <c r="AM103">
        <v>57436655.4029385</v>
      </c>
      <c r="AN103">
        <v>57436655.4029385</v>
      </c>
      <c r="AO103">
        <v>57436655.4029385</v>
      </c>
      <c r="AP103">
        <v>57436655.4029385</v>
      </c>
      <c r="AQ103">
        <v>57436655.4029385</v>
      </c>
      <c r="AR103">
        <v>57436655.4029385</v>
      </c>
      <c r="AS103">
        <v>57436655.4029385</v>
      </c>
      <c r="AT103">
        <v>57436655.4029385</v>
      </c>
      <c r="AU103">
        <v>57436655.4029385</v>
      </c>
      <c r="AV103">
        <v>57436655.4029385</v>
      </c>
      <c r="AW103">
        <v>57436655.4029385</v>
      </c>
      <c r="AX103">
        <v>57436655.4029385</v>
      </c>
      <c r="AY103">
        <v>57436655.4029385</v>
      </c>
      <c r="AZ103">
        <v>57436655.4029385</v>
      </c>
      <c r="BA103">
        <v>57436655.4029385</v>
      </c>
      <c r="BB103">
        <v>57436655.4029385</v>
      </c>
      <c r="BC103">
        <v>57436655.4029385</v>
      </c>
      <c r="BD103">
        <v>57436655.4029385</v>
      </c>
      <c r="BE103">
        <v>57436655.4029385</v>
      </c>
      <c r="BF103">
        <v>57436655.4029385</v>
      </c>
      <c r="BG103">
        <v>57436655.4029385</v>
      </c>
      <c r="BH103">
        <v>57436655.4029385</v>
      </c>
      <c r="BI103">
        <v>57436655.4029385</v>
      </c>
      <c r="BJ103">
        <v>57436655.4029385</v>
      </c>
      <c r="BK103">
        <v>57436655.4029385</v>
      </c>
      <c r="BL103">
        <v>57436655.4029385</v>
      </c>
      <c r="BM103">
        <v>57436655.4029385</v>
      </c>
      <c r="BN103">
        <v>57436655.4029385</v>
      </c>
      <c r="BO103">
        <v>57436655.4029385</v>
      </c>
      <c r="BP103">
        <v>57436655.4029385</v>
      </c>
      <c r="BQ103">
        <v>57436655.4029385</v>
      </c>
      <c r="BR103">
        <v>57436655.4029385</v>
      </c>
      <c r="BS103">
        <v>57436655.4029385</v>
      </c>
      <c r="BT103">
        <v>57436655.4029385</v>
      </c>
      <c r="BU103">
        <v>57436655.4029385</v>
      </c>
      <c r="BV103">
        <v>57436655.4029385</v>
      </c>
      <c r="BW103">
        <v>57436655.4029385</v>
      </c>
      <c r="BX103">
        <v>57436655.4029385</v>
      </c>
      <c r="BY103">
        <v>57436655.4029385</v>
      </c>
      <c r="BZ103">
        <v>57436655.4029385</v>
      </c>
      <c r="CA103">
        <v>57436655.4029385</v>
      </c>
      <c r="CB103">
        <v>57436655.4029385</v>
      </c>
      <c r="CC103">
        <v>57436655.4029385</v>
      </c>
      <c r="CD103">
        <v>57436655.4029385</v>
      </c>
      <c r="CE103">
        <v>57436655.4029385</v>
      </c>
      <c r="CF103">
        <v>57436655.4029385</v>
      </c>
      <c r="CG103">
        <v>57436655.4029385</v>
      </c>
      <c r="CH103">
        <v>57436655.4029385</v>
      </c>
      <c r="CI103">
        <v>57436655.4029385</v>
      </c>
      <c r="CJ103">
        <v>57436655.4029385</v>
      </c>
      <c r="CK103">
        <v>57436655.4029385</v>
      </c>
      <c r="CL103">
        <v>57436655.4029385</v>
      </c>
      <c r="CM103">
        <v>57436655.4029385</v>
      </c>
      <c r="CN103">
        <v>57436655.4029385</v>
      </c>
      <c r="CO103">
        <v>57436655.4029385</v>
      </c>
      <c r="CP103">
        <v>57436655.4029385</v>
      </c>
      <c r="CQ103">
        <v>57436655.4029385</v>
      </c>
      <c r="CR103">
        <v>57436655.4029385</v>
      </c>
      <c r="CS103">
        <v>57436655.4029385</v>
      </c>
      <c r="CT103">
        <v>57436655.4029385</v>
      </c>
      <c r="CU103">
        <v>57436655.4029385</v>
      </c>
      <c r="CV103">
        <v>57436655.4029385</v>
      </c>
      <c r="CW103">
        <v>57436655.4029385</v>
      </c>
      <c r="CX103">
        <v>57436655.4029385</v>
      </c>
      <c r="CY103">
        <v>57436655.4029385</v>
      </c>
      <c r="CZ103">
        <v>57436655.4029385</v>
      </c>
      <c r="DA103">
        <v>57436655.4029385</v>
      </c>
      <c r="DB103">
        <v>41135179.642906301</v>
      </c>
      <c r="DC103">
        <v>25187916.146153402</v>
      </c>
      <c r="DD103">
        <v>24849990.914912399</v>
      </c>
      <c r="DE103">
        <v>14915524.6492084</v>
      </c>
      <c r="DF103">
        <v>3143150.06192513</v>
      </c>
      <c r="DG103">
        <v>2902020.6116889599</v>
      </c>
      <c r="DH103">
        <v>1478706.6777458999</v>
      </c>
      <c r="DI103">
        <v>365481.17840394197</v>
      </c>
      <c r="DJ103">
        <v>224877.63624358401</v>
      </c>
      <c r="DK103">
        <v>40506.771717057898</v>
      </c>
      <c r="DL103">
        <v>9334.1380502741104</v>
      </c>
      <c r="DM103">
        <v>4790.9065721717197</v>
      </c>
      <c r="DN103">
        <v>3908.04599827023</v>
      </c>
      <c r="DO103">
        <v>797.37040901586295</v>
      </c>
      <c r="DP103">
        <v>160.30498186670599</v>
      </c>
      <c r="DQ103">
        <v>14.0052177029091</v>
      </c>
      <c r="DR103">
        <v>3.28560000713891</v>
      </c>
      <c r="DS103">
        <v>1.0034716578316301</v>
      </c>
      <c r="DT103">
        <v>0.171844128875353</v>
      </c>
      <c r="DU103">
        <v>2.1941080431245201E-2</v>
      </c>
      <c r="DV103">
        <v>4.8359654167351596E-3</v>
      </c>
      <c r="DW103">
        <v>1.1420200838155199E-3</v>
      </c>
      <c r="DX103">
        <v>9.7904443204128403E-5</v>
      </c>
      <c r="DY103">
        <v>1.5691112175794901E-5</v>
      </c>
      <c r="DZ103">
        <v>1.18041462131725E-6</v>
      </c>
      <c r="EA103">
        <v>1.8802812535556201E-7</v>
      </c>
      <c r="EB103">
        <v>8.0525750594309992E-9</v>
      </c>
      <c r="EC103">
        <v>2.68463345595423E-9</v>
      </c>
      <c r="ED103">
        <v>7.82102234643631E-10</v>
      </c>
      <c r="EE103">
        <v>8.4575067906425403E-11</v>
      </c>
      <c r="EF103">
        <v>8.84718501893216E-12</v>
      </c>
      <c r="EG103">
        <v>2.8941522281572601E-13</v>
      </c>
      <c r="EH103">
        <v>4.5166447849033903E-14</v>
      </c>
      <c r="EI103">
        <v>4.3370476782901197E-15</v>
      </c>
      <c r="EJ103">
        <v>9.9339256135060095E-16</v>
      </c>
      <c r="EK103">
        <v>5.7003460223929799E-17</v>
      </c>
      <c r="EL103">
        <v>2.95696097185624E-18</v>
      </c>
      <c r="EM103">
        <v>1.8597290904338299E-19</v>
      </c>
      <c r="EN103">
        <v>1.3269536540744701E-20</v>
      </c>
      <c r="EO103">
        <v>6.0869732564656896E-22</v>
      </c>
      <c r="EP103">
        <v>2.8912963710414902E-23</v>
      </c>
      <c r="EQ103">
        <v>1.00804648083422E-24</v>
      </c>
      <c r="ER103">
        <v>4.8116709918349002E-26</v>
      </c>
      <c r="ES103">
        <v>3.3060203444607897E-27</v>
      </c>
      <c r="ET103">
        <v>1.5038101873535999E-28</v>
      </c>
      <c r="EU103">
        <v>2.9468837679012598E-30</v>
      </c>
      <c r="EV103">
        <v>2.8441561433442801E-31</v>
      </c>
      <c r="EW103">
        <v>3.2401956699691899E-33</v>
      </c>
      <c r="EX103">
        <v>7.04665860426751E-35</v>
      </c>
      <c r="EY103">
        <v>1.9137070722404799E-36</v>
      </c>
      <c r="EZ103">
        <v>5.6113598504688699E-38</v>
      </c>
      <c r="FA103">
        <v>1.5139741568202102E-39</v>
      </c>
      <c r="FB103">
        <v>1.0173387213373E-41</v>
      </c>
      <c r="FC103">
        <v>1.48941135334457E-43</v>
      </c>
      <c r="FD103">
        <v>1.20573831974E-45</v>
      </c>
      <c r="FE103">
        <v>1.2254344940703499E-47</v>
      </c>
      <c r="FF103">
        <v>4.2627742835045298E-49</v>
      </c>
      <c r="FG103">
        <v>3.0539171376643201E-51</v>
      </c>
      <c r="FH103">
        <v>3.45803810406785E-53</v>
      </c>
      <c r="FI103">
        <v>7.3354466858908703E-56</v>
      </c>
      <c r="FJ103">
        <v>2.0807783335948599E-57</v>
      </c>
      <c r="FK103">
        <v>1.0964749183039999E-59</v>
      </c>
      <c r="FL103">
        <v>1.6145793026149801E-61</v>
      </c>
      <c r="FM103">
        <v>8.1361221300380802E-64</v>
      </c>
      <c r="FN103">
        <v>3.9600841433874498E-66</v>
      </c>
      <c r="FO103">
        <v>2.0754390169719802E-68</v>
      </c>
      <c r="FP103">
        <v>1.4438475855741699E-70</v>
      </c>
      <c r="FQ103">
        <v>1.8212569286147E-72</v>
      </c>
      <c r="FR103">
        <v>1.4852625533476701E-74</v>
      </c>
      <c r="FS103">
        <v>4.5745777048537102E-77</v>
      </c>
      <c r="FT103">
        <v>1.8653125366595701E-79</v>
      </c>
      <c r="FU103">
        <v>1.7868999412075101E-81</v>
      </c>
      <c r="FV103">
        <v>6.5538530490316303E-84</v>
      </c>
      <c r="FW103">
        <v>3.1363268713187899E-86</v>
      </c>
      <c r="FX103">
        <v>3.8252599535484901E-89</v>
      </c>
      <c r="FY103">
        <v>5.9774977713002902E-91</v>
      </c>
      <c r="FZ103">
        <v>2.3185194668409E-93</v>
      </c>
      <c r="GA103">
        <v>7.9475491455112196E-97</v>
      </c>
      <c r="GB103">
        <v>2.6985253101418899E-99</v>
      </c>
      <c r="GC103">
        <v>1.7003563050236201E-101</v>
      </c>
      <c r="GD103">
        <v>9.1541981798976906E-105</v>
      </c>
      <c r="GE103">
        <v>9.4281199013488E-108</v>
      </c>
      <c r="GF103">
        <v>2.61184414505161E-110</v>
      </c>
      <c r="GG103">
        <v>7.9469840951403804E-113</v>
      </c>
      <c r="GH103">
        <v>2.9199637973246102E-115</v>
      </c>
      <c r="GI103">
        <v>4.0093349256975201E-118</v>
      </c>
      <c r="GJ103">
        <v>1.21573635321138E-121</v>
      </c>
      <c r="GK103">
        <v>1.9351370086438701E-124</v>
      </c>
      <c r="GL103">
        <v>3.6645038500107401E-127</v>
      </c>
      <c r="GM103">
        <v>2.9649101236811098E-130</v>
      </c>
      <c r="GN103">
        <v>8.1931087321794203E-133</v>
      </c>
      <c r="GO103">
        <v>3.6287531039521699E-136</v>
      </c>
      <c r="GP103">
        <v>3.2712888033325099E-139</v>
      </c>
      <c r="GQ103">
        <v>2.7180515787555301E-142</v>
      </c>
      <c r="GR103">
        <v>1.6496435610972402E-145</v>
      </c>
      <c r="GS103">
        <v>8.2551026755105496E-149</v>
      </c>
      <c r="GT103">
        <v>3.2233047133362598E-152</v>
      </c>
      <c r="GU103">
        <v>5.4526071093914697E-155</v>
      </c>
      <c r="GV103">
        <v>5.9020611117213E-158</v>
      </c>
      <c r="GW103">
        <v>1.14772942239943E-160</v>
      </c>
      <c r="GX103">
        <v>3.1110352382674399E-164</v>
      </c>
      <c r="GY103">
        <v>6.2995290594819297E-167</v>
      </c>
      <c r="GZ103">
        <v>9.9169954218601401E-171</v>
      </c>
      <c r="HA103">
        <v>4.2215037737785098E-174</v>
      </c>
      <c r="HB103">
        <v>6.6179445195147603E-178</v>
      </c>
      <c r="HC103">
        <v>1.5126340101303601E-180</v>
      </c>
      <c r="HD103">
        <v>8.8919983512923103E-184</v>
      </c>
      <c r="HE103">
        <v>4.7470916395828696E-187</v>
      </c>
      <c r="HF103">
        <v>7.9914342938576704E-191</v>
      </c>
      <c r="HG103">
        <v>9.3273152728038498E-195</v>
      </c>
      <c r="HH103">
        <v>2.05885801703325E-198</v>
      </c>
      <c r="HI103">
        <v>3.0793511199074E-202</v>
      </c>
      <c r="HJ103">
        <v>1.80503118756714E-206</v>
      </c>
      <c r="HK103">
        <v>3.4123480498292602E-210</v>
      </c>
      <c r="HL103">
        <v>3.4664829137813998E-214</v>
      </c>
      <c r="HM103">
        <v>7.0876419732155698E-218</v>
      </c>
      <c r="HN103">
        <v>1.5318547344188501E-221</v>
      </c>
      <c r="HO103">
        <v>3.2615639975038301E-225</v>
      </c>
      <c r="HP103">
        <v>3.337002552185E-229</v>
      </c>
      <c r="HQ103">
        <v>1.3033003275760499E-232</v>
      </c>
      <c r="HR103">
        <v>2.2879730004526199E-236</v>
      </c>
      <c r="HS103">
        <v>1.50236927325379E-240</v>
      </c>
      <c r="HT103">
        <v>2.7769417673998799E-244</v>
      </c>
      <c r="HU103">
        <v>1.8406085006843501E-248</v>
      </c>
      <c r="HV103">
        <v>7.6175314408630302E-252</v>
      </c>
      <c r="HW103">
        <v>7.0968185803554999E-256</v>
      </c>
      <c r="HX103">
        <v>3.6020457160281199E-259</v>
      </c>
      <c r="HY103">
        <v>7.5770351277227304E-263</v>
      </c>
      <c r="HZ103">
        <v>2.3829370600182099E-266</v>
      </c>
      <c r="IA103">
        <v>3.3810355418404999E-270</v>
      </c>
      <c r="IB103">
        <v>1.91381475308187E-274</v>
      </c>
      <c r="IC103">
        <v>1.16032249766868E-278</v>
      </c>
      <c r="ID103">
        <v>3.24046353073715E-283</v>
      </c>
      <c r="IE103">
        <v>6.5272448255222098E-288</v>
      </c>
      <c r="IF103">
        <v>3.37442704061427E-292</v>
      </c>
      <c r="IG103">
        <v>1.3313230695565201E-295</v>
      </c>
      <c r="IH103">
        <v>4.17276007835738E-300</v>
      </c>
      <c r="II103">
        <v>1.44281945397977E-303</v>
      </c>
      <c r="IJ103">
        <v>3.1070081324919598E-307</v>
      </c>
      <c r="IK103" s="1" t="s">
        <v>726</v>
      </c>
      <c r="IL103" s="1" t="s">
        <v>727</v>
      </c>
      <c r="IM103" s="1" t="s">
        <v>451</v>
      </c>
      <c r="IN103" s="1" t="s">
        <v>451</v>
      </c>
      <c r="IO103" s="1" t="s">
        <v>451</v>
      </c>
      <c r="IP103" s="1" t="s">
        <v>451</v>
      </c>
      <c r="IQ103" s="1" t="s">
        <v>451</v>
      </c>
      <c r="IR103" s="1" t="s">
        <v>451</v>
      </c>
      <c r="IS103" s="1" t="s">
        <v>451</v>
      </c>
      <c r="IT103" s="1" t="s">
        <v>451</v>
      </c>
      <c r="IU103" s="1" t="s">
        <v>451</v>
      </c>
      <c r="IV103" s="1" t="s">
        <v>451</v>
      </c>
      <c r="IW103" s="1" t="s">
        <v>451</v>
      </c>
      <c r="IX103" s="1" t="s">
        <v>451</v>
      </c>
      <c r="IY103" s="1" t="s">
        <v>451</v>
      </c>
      <c r="IZ103" s="1" t="s">
        <v>451</v>
      </c>
      <c r="JA103" s="1" t="s">
        <v>451</v>
      </c>
      <c r="JB103" s="1" t="s">
        <v>451</v>
      </c>
      <c r="JC103" s="1" t="s">
        <v>451</v>
      </c>
      <c r="JD103" s="1" t="s">
        <v>451</v>
      </c>
      <c r="JE103" s="1" t="s">
        <v>451</v>
      </c>
      <c r="JF103" s="1" t="s">
        <v>451</v>
      </c>
      <c r="JG103" s="1" t="s">
        <v>451</v>
      </c>
      <c r="JH103" s="1" t="s">
        <v>451</v>
      </c>
      <c r="JI103" s="1" t="s">
        <v>451</v>
      </c>
      <c r="JJ103" s="1" t="s">
        <v>451</v>
      </c>
      <c r="JK103" s="1" t="s">
        <v>451</v>
      </c>
      <c r="JL103" s="1" t="s">
        <v>451</v>
      </c>
      <c r="JM103" s="1" t="s">
        <v>451</v>
      </c>
      <c r="JN103" s="1" t="s">
        <v>451</v>
      </c>
      <c r="JO103" s="1" t="s">
        <v>451</v>
      </c>
      <c r="JP103" s="1" t="s">
        <v>451</v>
      </c>
      <c r="JQ103" s="1" t="s">
        <v>451</v>
      </c>
      <c r="JR103" s="1" t="s">
        <v>451</v>
      </c>
      <c r="JS103" s="1" t="s">
        <v>451</v>
      </c>
      <c r="JT103" s="1" t="s">
        <v>451</v>
      </c>
      <c r="JU103" s="1" t="s">
        <v>451</v>
      </c>
      <c r="JV103" s="1" t="s">
        <v>451</v>
      </c>
      <c r="JW103" s="1" t="s">
        <v>451</v>
      </c>
      <c r="JX103" s="1" t="s">
        <v>451</v>
      </c>
      <c r="JY103" s="1" t="s">
        <v>451</v>
      </c>
      <c r="JZ103" s="1" t="s">
        <v>451</v>
      </c>
      <c r="KA103" s="1" t="s">
        <v>451</v>
      </c>
      <c r="KB103" s="1" t="s">
        <v>451</v>
      </c>
      <c r="KC103" s="1" t="s">
        <v>451</v>
      </c>
      <c r="KD103" s="1" t="s">
        <v>451</v>
      </c>
      <c r="KE103" s="1" t="s">
        <v>451</v>
      </c>
      <c r="KF103" s="1" t="s">
        <v>451</v>
      </c>
      <c r="KG103" s="1" t="s">
        <v>451</v>
      </c>
      <c r="KH103" s="1" t="s">
        <v>451</v>
      </c>
      <c r="KI103" s="1" t="s">
        <v>451</v>
      </c>
      <c r="KJ103" s="1" t="s">
        <v>451</v>
      </c>
      <c r="KK103" s="1" t="s">
        <v>451</v>
      </c>
      <c r="KL103" s="1" t="s">
        <v>451</v>
      </c>
      <c r="KM103" s="1" t="s">
        <v>451</v>
      </c>
      <c r="KN103" s="1" t="s">
        <v>451</v>
      </c>
      <c r="KO103" s="1" t="s">
        <v>451</v>
      </c>
      <c r="KP103" s="1" t="s">
        <v>451</v>
      </c>
      <c r="KQ103" s="1" t="s">
        <v>451</v>
      </c>
      <c r="KR103" s="1" t="s">
        <v>451</v>
      </c>
      <c r="KS103" s="1" t="s">
        <v>451</v>
      </c>
    </row>
    <row r="104" spans="1:305" x14ac:dyDescent="0.2">
      <c r="A104" t="s">
        <v>494</v>
      </c>
      <c r="B104" t="s">
        <v>728</v>
      </c>
      <c r="C104">
        <v>0</v>
      </c>
      <c r="E104">
        <v>123389901.05391701</v>
      </c>
      <c r="F104">
        <v>74565792.7210619</v>
      </c>
      <c r="G104">
        <v>74565792.7210619</v>
      </c>
      <c r="H104">
        <v>74565792.7210619</v>
      </c>
      <c r="I104">
        <v>74565792.7210619</v>
      </c>
      <c r="J104">
        <v>74565792.7210619</v>
      </c>
      <c r="K104">
        <v>74565792.7210619</v>
      </c>
      <c r="L104">
        <v>74565792.7210619</v>
      </c>
      <c r="M104">
        <v>74565792.7210619</v>
      </c>
      <c r="N104">
        <v>74565792.7210619</v>
      </c>
      <c r="O104">
        <v>74565792.7210619</v>
      </c>
      <c r="P104">
        <v>74565792.7210619</v>
      </c>
      <c r="Q104">
        <v>74565792.7210619</v>
      </c>
      <c r="R104">
        <v>74565792.7210619</v>
      </c>
      <c r="S104">
        <v>74565792.7210619</v>
      </c>
      <c r="T104">
        <v>74565792.7210619</v>
      </c>
      <c r="U104">
        <v>74565792.7210619</v>
      </c>
      <c r="V104">
        <v>74565792.7210619</v>
      </c>
      <c r="W104">
        <v>74565792.7210619</v>
      </c>
      <c r="X104">
        <v>74565792.7210619</v>
      </c>
      <c r="Y104">
        <v>74565792.7210619</v>
      </c>
      <c r="Z104">
        <v>74565792.7210619</v>
      </c>
      <c r="AA104">
        <v>74565792.7210619</v>
      </c>
      <c r="AB104">
        <v>74565792.7210619</v>
      </c>
      <c r="AC104">
        <v>74565792.7210619</v>
      </c>
      <c r="AD104">
        <v>74565792.7210619</v>
      </c>
      <c r="AE104">
        <v>74565792.7210619</v>
      </c>
      <c r="AF104">
        <v>74565792.7210619</v>
      </c>
      <c r="AG104">
        <v>74565792.7210619</v>
      </c>
      <c r="AH104">
        <v>74565792.7210619</v>
      </c>
      <c r="AI104">
        <v>74565792.7210619</v>
      </c>
      <c r="AJ104">
        <v>74565792.7210619</v>
      </c>
      <c r="AK104">
        <v>74565792.7210619</v>
      </c>
      <c r="AL104">
        <v>74565792.7210619</v>
      </c>
      <c r="AM104">
        <v>74565792.7210619</v>
      </c>
      <c r="AN104">
        <v>74565792.7210619</v>
      </c>
      <c r="AO104">
        <v>74565792.7210619</v>
      </c>
      <c r="AP104">
        <v>74565792.7210619</v>
      </c>
      <c r="AQ104">
        <v>74565792.7210619</v>
      </c>
      <c r="AR104">
        <v>74565792.7210619</v>
      </c>
      <c r="AS104">
        <v>74565792.7210619</v>
      </c>
      <c r="AT104">
        <v>74565792.7210619</v>
      </c>
      <c r="AU104">
        <v>74565792.7210619</v>
      </c>
      <c r="AV104">
        <v>74565792.7210619</v>
      </c>
      <c r="AW104">
        <v>74565792.7210619</v>
      </c>
      <c r="AX104">
        <v>74565792.7210619</v>
      </c>
      <c r="AY104">
        <v>74565792.7210619</v>
      </c>
      <c r="AZ104">
        <v>74565792.7210619</v>
      </c>
      <c r="BA104">
        <v>74565792.7210619</v>
      </c>
      <c r="BB104">
        <v>74565792.7210619</v>
      </c>
      <c r="BC104">
        <v>74565792.7210619</v>
      </c>
      <c r="BD104">
        <v>74565792.7210619</v>
      </c>
      <c r="BE104">
        <v>74565792.7210619</v>
      </c>
      <c r="BF104">
        <v>74565792.7210619</v>
      </c>
      <c r="BG104">
        <v>74565792.7210619</v>
      </c>
      <c r="BH104">
        <v>74565792.7210619</v>
      </c>
      <c r="BI104">
        <v>74565792.7210619</v>
      </c>
      <c r="BJ104">
        <v>74565792.7210619</v>
      </c>
      <c r="BK104">
        <v>74565792.7210619</v>
      </c>
      <c r="BL104">
        <v>74565792.7210619</v>
      </c>
      <c r="BM104">
        <v>74565792.7210619</v>
      </c>
      <c r="BN104">
        <v>74565792.7210619</v>
      </c>
      <c r="BO104">
        <v>74565792.7210619</v>
      </c>
      <c r="BP104">
        <v>74565792.7210619</v>
      </c>
      <c r="BQ104">
        <v>74565792.7210619</v>
      </c>
      <c r="BR104">
        <v>74565792.7210619</v>
      </c>
      <c r="BS104">
        <v>74565792.7210619</v>
      </c>
      <c r="BT104">
        <v>74565792.7210619</v>
      </c>
      <c r="BU104">
        <v>74565792.7210619</v>
      </c>
      <c r="BV104">
        <v>74565792.7210619</v>
      </c>
      <c r="BW104">
        <v>74565792.7210619</v>
      </c>
      <c r="BX104">
        <v>74565792.7210619</v>
      </c>
      <c r="BY104">
        <v>74565792.7210619</v>
      </c>
      <c r="BZ104">
        <v>74565792.7210619</v>
      </c>
      <c r="CA104">
        <v>74565792.7210619</v>
      </c>
      <c r="CB104">
        <v>74565792.7210619</v>
      </c>
      <c r="CC104">
        <v>74565792.7210619</v>
      </c>
      <c r="CD104">
        <v>74565792.7210619</v>
      </c>
      <c r="CE104">
        <v>74565792.7210619</v>
      </c>
      <c r="CF104">
        <v>74565792.7210619</v>
      </c>
      <c r="CG104">
        <v>74565792.7210619</v>
      </c>
      <c r="CH104">
        <v>74565792.7210619</v>
      </c>
      <c r="CI104">
        <v>74565792.7210619</v>
      </c>
      <c r="CJ104">
        <v>74565792.7210619</v>
      </c>
      <c r="CK104">
        <v>74565792.7210619</v>
      </c>
      <c r="CL104">
        <v>74565792.7210619</v>
      </c>
      <c r="CM104">
        <v>74565792.7210619</v>
      </c>
      <c r="CN104">
        <v>74565792.7210619</v>
      </c>
      <c r="CO104">
        <v>74565792.7210619</v>
      </c>
      <c r="CP104">
        <v>74565792.7210619</v>
      </c>
      <c r="CQ104">
        <v>74565792.7210619</v>
      </c>
      <c r="CR104">
        <v>74565792.7210619</v>
      </c>
      <c r="CS104">
        <v>74565792.7210619</v>
      </c>
      <c r="CT104">
        <v>74565792.7210619</v>
      </c>
      <c r="CU104">
        <v>74565792.7210619</v>
      </c>
      <c r="CV104">
        <v>74565792.7210619</v>
      </c>
      <c r="CW104">
        <v>74565792.7210619</v>
      </c>
      <c r="CX104">
        <v>74565792.7210619</v>
      </c>
      <c r="CY104">
        <v>74565792.7210619</v>
      </c>
      <c r="CZ104">
        <v>74565792.7210619</v>
      </c>
      <c r="DA104">
        <v>74565792.7210619</v>
      </c>
      <c r="DB104">
        <v>33954274.2804102</v>
      </c>
      <c r="DC104">
        <v>20708181.479682699</v>
      </c>
      <c r="DD104">
        <v>15701232.775419099</v>
      </c>
      <c r="DE104">
        <v>15638824.145323301</v>
      </c>
      <c r="DF104">
        <v>8585857.9607884195</v>
      </c>
      <c r="DG104">
        <v>2851212.3352540801</v>
      </c>
      <c r="DH104">
        <v>1202984.0552041901</v>
      </c>
      <c r="DI104">
        <v>132878.88373059899</v>
      </c>
      <c r="DJ104">
        <v>70473.221369274193</v>
      </c>
      <c r="DK104">
        <v>18107.542780956599</v>
      </c>
      <c r="DL104">
        <v>6434.0290092697296</v>
      </c>
      <c r="DM104">
        <v>3100.6752569816599</v>
      </c>
      <c r="DN104">
        <v>1891.01476225791</v>
      </c>
      <c r="DO104">
        <v>344.54181441421298</v>
      </c>
      <c r="DP104">
        <v>46.166819300635701</v>
      </c>
      <c r="DQ104">
        <v>26.6395015391846</v>
      </c>
      <c r="DR104">
        <v>7.2736970443579896</v>
      </c>
      <c r="DS104">
        <v>0.77177689498582802</v>
      </c>
      <c r="DT104">
        <v>3.83352507306862E-2</v>
      </c>
      <c r="DU104">
        <v>3.50727265390948E-3</v>
      </c>
      <c r="DV104">
        <v>7.1938851736371204E-4</v>
      </c>
      <c r="DW104">
        <v>1.3070933897922301E-4</v>
      </c>
      <c r="DX104">
        <v>1.2729853742954E-5</v>
      </c>
      <c r="DY104">
        <v>1.93989361779482E-6</v>
      </c>
      <c r="DZ104">
        <v>3.1832998077097902E-7</v>
      </c>
      <c r="EA104">
        <v>3.3507728368620199E-8</v>
      </c>
      <c r="EB104">
        <v>9.5797552853089201E-9</v>
      </c>
      <c r="EC104">
        <v>1.09977785071946E-9</v>
      </c>
      <c r="ED104">
        <v>1.6393297412560199E-10</v>
      </c>
      <c r="EE104">
        <v>9.2645862242208306E-12</v>
      </c>
      <c r="EF104">
        <v>1.0455515432562499E-12</v>
      </c>
      <c r="EG104">
        <v>2.5437439483239701E-14</v>
      </c>
      <c r="EH104">
        <v>7.0998265622468698E-15</v>
      </c>
      <c r="EI104">
        <v>3.1306315634073698E-16</v>
      </c>
      <c r="EJ104">
        <v>4.1974570334290598E-17</v>
      </c>
      <c r="EK104">
        <v>3.7608948354440603E-18</v>
      </c>
      <c r="EL104">
        <v>2.2186462437455698E-19</v>
      </c>
      <c r="EM104">
        <v>9.3409247206143698E-21</v>
      </c>
      <c r="EN104">
        <v>1.45822879194333E-22</v>
      </c>
      <c r="EO104">
        <v>4.4278402559545E-24</v>
      </c>
      <c r="EP104">
        <v>4.5855505494758298E-25</v>
      </c>
      <c r="EQ104">
        <v>1.8956502351125699E-26</v>
      </c>
      <c r="ER104">
        <v>5.0931097165156596E-28</v>
      </c>
      <c r="ES104">
        <v>2.0294926397912E-29</v>
      </c>
      <c r="ET104">
        <v>5.1770779544196502E-31</v>
      </c>
      <c r="EU104">
        <v>1.32259577261164E-32</v>
      </c>
      <c r="EV104">
        <v>2.4353393188147501E-34</v>
      </c>
      <c r="EW104">
        <v>3.68475802818512E-36</v>
      </c>
      <c r="EX104">
        <v>7.7333710681024798E-38</v>
      </c>
      <c r="EY104">
        <v>3.3384826717319302E-39</v>
      </c>
      <c r="EZ104">
        <v>2.6902313868653198E-41</v>
      </c>
      <c r="FA104">
        <v>5.2319186573255599E-43</v>
      </c>
      <c r="FB104">
        <v>1.4709940913265401E-44</v>
      </c>
      <c r="FC104">
        <v>3.0722520399147902E-46</v>
      </c>
      <c r="FD104">
        <v>8.5072412546513894E-48</v>
      </c>
      <c r="FE104">
        <v>7.9221577851273901E-50</v>
      </c>
      <c r="FF104">
        <v>1.77540847310586E-51</v>
      </c>
      <c r="FG104">
        <v>2.08373726968945E-53</v>
      </c>
      <c r="FH104">
        <v>4.8078916112786203E-55</v>
      </c>
      <c r="FI104">
        <v>3.6853604426726801E-57</v>
      </c>
      <c r="FJ104">
        <v>3.3865628385177202E-59</v>
      </c>
      <c r="FK104">
        <v>3.3432459001325502E-61</v>
      </c>
      <c r="FL104">
        <v>1.9041694907825001E-63</v>
      </c>
      <c r="FM104">
        <v>2.35732032101505E-65</v>
      </c>
      <c r="FN104">
        <v>4.4501956944714199E-68</v>
      </c>
      <c r="FO104">
        <v>1.4591176955635199E-70</v>
      </c>
      <c r="FP104">
        <v>5.9394248193967101E-73</v>
      </c>
      <c r="FQ104">
        <v>5.2369229057813597E-75</v>
      </c>
      <c r="FR104">
        <v>5.5920282151247001E-78</v>
      </c>
      <c r="FS104">
        <v>3.34319807058812E-80</v>
      </c>
      <c r="FT104">
        <v>6.3909975777270403E-83</v>
      </c>
      <c r="FU104">
        <v>1.13104712099952E-85</v>
      </c>
      <c r="FV104">
        <v>8.3281145952668504E-88</v>
      </c>
      <c r="FW104">
        <v>1.6350400008461501E-90</v>
      </c>
      <c r="FX104">
        <v>1.65269645160365E-92</v>
      </c>
      <c r="FY104">
        <v>5.60763407048153E-95</v>
      </c>
      <c r="FZ104">
        <v>2.2917742814162601E-97</v>
      </c>
      <c r="GA104">
        <v>1.59697209723613E-99</v>
      </c>
      <c r="GB104">
        <v>5.51474990678741E-102</v>
      </c>
      <c r="GC104">
        <v>3.8335009115076597E-104</v>
      </c>
      <c r="GD104">
        <v>4.2962536685155402E-107</v>
      </c>
      <c r="GE104">
        <v>6.2175595045024406E-110</v>
      </c>
      <c r="GF104">
        <v>1.67074653164915E-112</v>
      </c>
      <c r="GG104">
        <v>2.1921455015140599E-115</v>
      </c>
      <c r="GH104">
        <v>7.2307136336092E-118</v>
      </c>
      <c r="GI104">
        <v>2.27797537584244E-120</v>
      </c>
      <c r="GJ104">
        <v>4.8828322531684902E-123</v>
      </c>
      <c r="GK104">
        <v>3.0622583566918101E-126</v>
      </c>
      <c r="GL104">
        <v>5.4293019169551202E-129</v>
      </c>
      <c r="GM104">
        <v>5.4507766651917399E-132</v>
      </c>
      <c r="GN104">
        <v>9.1339995004917898E-135</v>
      </c>
      <c r="GO104">
        <v>7.1468206035646504E-137</v>
      </c>
      <c r="GP104">
        <v>1.45107435446237E-139</v>
      </c>
      <c r="GQ104">
        <v>6.0206635809140903E-143</v>
      </c>
      <c r="GR104">
        <v>1.0314348829644399E-146</v>
      </c>
      <c r="GS104">
        <v>3.6583850886807799E-149</v>
      </c>
      <c r="GT104">
        <v>8.0135692089172796E-152</v>
      </c>
      <c r="GU104">
        <v>2.1344108068388598E-155</v>
      </c>
      <c r="GV104">
        <v>2.6910557965976399E-158</v>
      </c>
      <c r="GW104">
        <v>4.6699172095896096E-161</v>
      </c>
      <c r="GX104">
        <v>3.5168624858535398E-164</v>
      </c>
      <c r="GY104">
        <v>4.7347234654046903E-168</v>
      </c>
      <c r="GZ104">
        <v>2.4450855906788399E-171</v>
      </c>
      <c r="HA104">
        <v>3.0692727284977901E-174</v>
      </c>
      <c r="HB104">
        <v>2.7470218144625702E-177</v>
      </c>
      <c r="HC104">
        <v>3.4400341825159699E-180</v>
      </c>
      <c r="HD104">
        <v>1.71423185854146E-183</v>
      </c>
      <c r="HE104">
        <v>2.3084440450217999E-187</v>
      </c>
      <c r="HF104">
        <v>5.2931747041207597E-191</v>
      </c>
      <c r="HG104">
        <v>8.77735957617977E-194</v>
      </c>
      <c r="HH104">
        <v>2.03794948058183E-197</v>
      </c>
      <c r="HI104">
        <v>3.58417995435525E-201</v>
      </c>
      <c r="HJ104">
        <v>1.1652877333998901E-204</v>
      </c>
      <c r="HK104">
        <v>1.35742306508489E-207</v>
      </c>
      <c r="HL104">
        <v>6.5706619024403296E-211</v>
      </c>
      <c r="HM104">
        <v>1.85446674779147E-214</v>
      </c>
      <c r="HN104">
        <v>1.32552913796673E-217</v>
      </c>
      <c r="HO104">
        <v>1.01502771354243E-220</v>
      </c>
      <c r="HP104">
        <v>4.2142579074667601E-224</v>
      </c>
      <c r="HQ104">
        <v>1.5352053135868E-227</v>
      </c>
      <c r="HR104">
        <v>4.7495753218022003E-232</v>
      </c>
      <c r="HS104">
        <v>1.3771231703567401E-235</v>
      </c>
      <c r="HT104">
        <v>2.1259399138564899E-239</v>
      </c>
      <c r="HU104">
        <v>6.2760210561792301E-243</v>
      </c>
      <c r="HV104">
        <v>2.0159296080536399E-246</v>
      </c>
      <c r="HW104">
        <v>1.03745005905558E-250</v>
      </c>
      <c r="HX104">
        <v>3.8203828365478599E-255</v>
      </c>
      <c r="HY104">
        <v>7.2869716169161301E-259</v>
      </c>
      <c r="HZ104">
        <v>2.8627554159812202E-263</v>
      </c>
      <c r="IA104">
        <v>2.8969081852265198E-267</v>
      </c>
      <c r="IB104">
        <v>4.0697799513997502E-271</v>
      </c>
      <c r="IC104">
        <v>5.1522210312105398E-275</v>
      </c>
      <c r="ID104">
        <v>1.0087014537100799E-278</v>
      </c>
      <c r="IE104">
        <v>7.4959652207053601E-283</v>
      </c>
      <c r="IF104">
        <v>3.7866134009400497E-287</v>
      </c>
      <c r="IG104">
        <v>5.6468882546118599E-291</v>
      </c>
      <c r="IH104">
        <v>7.8175395478372103E-295</v>
      </c>
      <c r="II104">
        <v>2.45253441646702E-299</v>
      </c>
      <c r="IJ104">
        <v>3.7647385567139797E-303</v>
      </c>
      <c r="IK104" s="1" t="s">
        <v>729</v>
      </c>
      <c r="IL104" s="1" t="s">
        <v>730</v>
      </c>
      <c r="IM104" s="1" t="s">
        <v>731</v>
      </c>
      <c r="IN104" s="1" t="s">
        <v>451</v>
      </c>
      <c r="IO104" s="1" t="s">
        <v>451</v>
      </c>
      <c r="IP104" s="1" t="s">
        <v>451</v>
      </c>
      <c r="IQ104" s="1" t="s">
        <v>451</v>
      </c>
      <c r="IR104" s="1" t="s">
        <v>451</v>
      </c>
      <c r="IS104" s="1" t="s">
        <v>451</v>
      </c>
      <c r="IT104" s="1" t="s">
        <v>451</v>
      </c>
      <c r="IU104" s="1" t="s">
        <v>451</v>
      </c>
      <c r="IV104" s="1" t="s">
        <v>451</v>
      </c>
      <c r="IW104" s="1" t="s">
        <v>451</v>
      </c>
      <c r="IX104" s="1" t="s">
        <v>451</v>
      </c>
      <c r="IY104" s="1" t="s">
        <v>451</v>
      </c>
      <c r="IZ104" s="1" t="s">
        <v>451</v>
      </c>
      <c r="JA104" s="1" t="s">
        <v>451</v>
      </c>
      <c r="JB104" s="1" t="s">
        <v>451</v>
      </c>
      <c r="JC104" s="1" t="s">
        <v>451</v>
      </c>
      <c r="JD104" s="1" t="s">
        <v>451</v>
      </c>
      <c r="JE104" s="1" t="s">
        <v>451</v>
      </c>
      <c r="JF104" s="1" t="s">
        <v>451</v>
      </c>
      <c r="JG104" s="1" t="s">
        <v>451</v>
      </c>
      <c r="JH104" s="1" t="s">
        <v>451</v>
      </c>
      <c r="JI104" s="1" t="s">
        <v>451</v>
      </c>
      <c r="JJ104" s="1" t="s">
        <v>451</v>
      </c>
      <c r="JK104" s="1" t="s">
        <v>451</v>
      </c>
      <c r="JL104" s="1" t="s">
        <v>451</v>
      </c>
      <c r="JM104" s="1" t="s">
        <v>451</v>
      </c>
      <c r="JN104" s="1" t="s">
        <v>451</v>
      </c>
      <c r="JO104" s="1" t="s">
        <v>451</v>
      </c>
      <c r="JP104" s="1" t="s">
        <v>451</v>
      </c>
      <c r="JQ104" s="1" t="s">
        <v>451</v>
      </c>
      <c r="JR104" s="1" t="s">
        <v>451</v>
      </c>
      <c r="JS104" s="1" t="s">
        <v>451</v>
      </c>
      <c r="JT104" s="1" t="s">
        <v>451</v>
      </c>
      <c r="JU104" s="1" t="s">
        <v>451</v>
      </c>
      <c r="JV104" s="1" t="s">
        <v>451</v>
      </c>
      <c r="JW104" s="1" t="s">
        <v>451</v>
      </c>
      <c r="JX104" s="1" t="s">
        <v>451</v>
      </c>
      <c r="JY104" s="1" t="s">
        <v>451</v>
      </c>
      <c r="JZ104" s="1" t="s">
        <v>451</v>
      </c>
      <c r="KA104" s="1" t="s">
        <v>451</v>
      </c>
      <c r="KB104" s="1" t="s">
        <v>451</v>
      </c>
      <c r="KC104" s="1" t="s">
        <v>451</v>
      </c>
      <c r="KD104" s="1" t="s">
        <v>451</v>
      </c>
      <c r="KE104" s="1" t="s">
        <v>451</v>
      </c>
      <c r="KF104" s="1" t="s">
        <v>451</v>
      </c>
      <c r="KG104" s="1" t="s">
        <v>451</v>
      </c>
      <c r="KH104" s="1" t="s">
        <v>451</v>
      </c>
      <c r="KI104" s="1" t="s">
        <v>451</v>
      </c>
      <c r="KJ104" s="1" t="s">
        <v>451</v>
      </c>
      <c r="KK104" s="1" t="s">
        <v>451</v>
      </c>
      <c r="KL104" s="1" t="s">
        <v>451</v>
      </c>
      <c r="KM104" s="1" t="s">
        <v>451</v>
      </c>
      <c r="KN104" s="1" t="s">
        <v>451</v>
      </c>
      <c r="KO104" s="1" t="s">
        <v>451</v>
      </c>
      <c r="KP104" s="1" t="s">
        <v>451</v>
      </c>
      <c r="KQ104" s="1" t="s">
        <v>451</v>
      </c>
      <c r="KR104" s="1" t="s">
        <v>451</v>
      </c>
      <c r="KS104" s="1" t="s">
        <v>451</v>
      </c>
    </row>
    <row r="105" spans="1:305" x14ac:dyDescent="0.2">
      <c r="A105" t="s">
        <v>504</v>
      </c>
      <c r="B105" t="s">
        <v>732</v>
      </c>
      <c r="C105">
        <v>0</v>
      </c>
      <c r="E105">
        <v>104438674.54621001</v>
      </c>
      <c r="F105">
        <v>73799537.4667826</v>
      </c>
      <c r="G105">
        <v>73799537.4667826</v>
      </c>
      <c r="H105">
        <v>73799537.4667826</v>
      </c>
      <c r="I105">
        <v>73799537.4667826</v>
      </c>
      <c r="J105">
        <v>73799537.4667826</v>
      </c>
      <c r="K105">
        <v>73799537.4667826</v>
      </c>
      <c r="L105">
        <v>73799537.4667826</v>
      </c>
      <c r="M105">
        <v>73799537.4667826</v>
      </c>
      <c r="N105">
        <v>73799537.4667826</v>
      </c>
      <c r="O105">
        <v>73799537.4667826</v>
      </c>
      <c r="P105">
        <v>73799537.4667826</v>
      </c>
      <c r="Q105">
        <v>73799537.4667826</v>
      </c>
      <c r="R105">
        <v>73799537.4667826</v>
      </c>
      <c r="S105">
        <v>73799537.4667826</v>
      </c>
      <c r="T105">
        <v>73799537.4667826</v>
      </c>
      <c r="U105">
        <v>73799537.4667826</v>
      </c>
      <c r="V105">
        <v>73799537.4667826</v>
      </c>
      <c r="W105">
        <v>73799537.4667826</v>
      </c>
      <c r="X105">
        <v>73799537.4667826</v>
      </c>
      <c r="Y105">
        <v>73799537.4667826</v>
      </c>
      <c r="Z105">
        <v>73799537.4667826</v>
      </c>
      <c r="AA105">
        <v>73799537.4667826</v>
      </c>
      <c r="AB105">
        <v>73799537.4667826</v>
      </c>
      <c r="AC105">
        <v>73799537.4667826</v>
      </c>
      <c r="AD105">
        <v>73799537.4667826</v>
      </c>
      <c r="AE105">
        <v>73799537.4667826</v>
      </c>
      <c r="AF105">
        <v>73799537.4667826</v>
      </c>
      <c r="AG105">
        <v>73799537.4667826</v>
      </c>
      <c r="AH105">
        <v>73799537.4667826</v>
      </c>
      <c r="AI105">
        <v>73799537.4667826</v>
      </c>
      <c r="AJ105">
        <v>73799537.4667826</v>
      </c>
      <c r="AK105">
        <v>73799537.4667826</v>
      </c>
      <c r="AL105">
        <v>73799537.4667826</v>
      </c>
      <c r="AM105">
        <v>73799537.4667826</v>
      </c>
      <c r="AN105">
        <v>73799537.4667826</v>
      </c>
      <c r="AO105">
        <v>73799537.4667826</v>
      </c>
      <c r="AP105">
        <v>73799537.4667826</v>
      </c>
      <c r="AQ105">
        <v>73799537.4667826</v>
      </c>
      <c r="AR105">
        <v>73799537.4667826</v>
      </c>
      <c r="AS105">
        <v>73799537.4667826</v>
      </c>
      <c r="AT105">
        <v>73799537.4667826</v>
      </c>
      <c r="AU105">
        <v>73799537.4667826</v>
      </c>
      <c r="AV105">
        <v>73799537.4667826</v>
      </c>
      <c r="AW105">
        <v>73799537.4667826</v>
      </c>
      <c r="AX105">
        <v>73799537.4667826</v>
      </c>
      <c r="AY105">
        <v>73799537.4667826</v>
      </c>
      <c r="AZ105">
        <v>73799537.4667826</v>
      </c>
      <c r="BA105">
        <v>73799537.4667826</v>
      </c>
      <c r="BB105">
        <v>73799537.4667826</v>
      </c>
      <c r="BC105">
        <v>73799537.4667826</v>
      </c>
      <c r="BD105">
        <v>73799537.4667826</v>
      </c>
      <c r="BE105">
        <v>73799537.4667826</v>
      </c>
      <c r="BF105">
        <v>73799537.4667826</v>
      </c>
      <c r="BG105">
        <v>73799537.4667826</v>
      </c>
      <c r="BH105">
        <v>73799537.4667826</v>
      </c>
      <c r="BI105">
        <v>73799537.4667826</v>
      </c>
      <c r="BJ105">
        <v>73799537.4667826</v>
      </c>
      <c r="BK105">
        <v>73799537.4667826</v>
      </c>
      <c r="BL105">
        <v>73799537.4667826</v>
      </c>
      <c r="BM105">
        <v>73799537.4667826</v>
      </c>
      <c r="BN105">
        <v>73799537.4667826</v>
      </c>
      <c r="BO105">
        <v>73799537.4667826</v>
      </c>
      <c r="BP105">
        <v>73799537.4667826</v>
      </c>
      <c r="BQ105">
        <v>73799537.4667826</v>
      </c>
      <c r="BR105">
        <v>73799537.4667826</v>
      </c>
      <c r="BS105">
        <v>73799537.4667826</v>
      </c>
      <c r="BT105">
        <v>73799537.4667826</v>
      </c>
      <c r="BU105">
        <v>73799537.4667826</v>
      </c>
      <c r="BV105">
        <v>73799537.4667826</v>
      </c>
      <c r="BW105">
        <v>73799537.4667826</v>
      </c>
      <c r="BX105">
        <v>73799537.4667826</v>
      </c>
      <c r="BY105">
        <v>73799537.4667826</v>
      </c>
      <c r="BZ105">
        <v>73799537.4667826</v>
      </c>
      <c r="CA105">
        <v>73799537.4667826</v>
      </c>
      <c r="CB105">
        <v>73799537.4667826</v>
      </c>
      <c r="CC105">
        <v>73799537.4667826</v>
      </c>
      <c r="CD105">
        <v>73799537.4667826</v>
      </c>
      <c r="CE105">
        <v>73799537.4667826</v>
      </c>
      <c r="CF105">
        <v>73799537.4667826</v>
      </c>
      <c r="CG105">
        <v>73799537.4667826</v>
      </c>
      <c r="CH105">
        <v>73799537.4667826</v>
      </c>
      <c r="CI105">
        <v>73799537.4667826</v>
      </c>
      <c r="CJ105">
        <v>73799537.4667826</v>
      </c>
      <c r="CK105">
        <v>73799537.4667826</v>
      </c>
      <c r="CL105">
        <v>73799537.4667826</v>
      </c>
      <c r="CM105">
        <v>73799537.4667826</v>
      </c>
      <c r="CN105">
        <v>73799537.4667826</v>
      </c>
      <c r="CO105">
        <v>73799537.4667826</v>
      </c>
      <c r="CP105">
        <v>73799537.4667826</v>
      </c>
      <c r="CQ105">
        <v>73799537.4667826</v>
      </c>
      <c r="CR105">
        <v>73799537.4667826</v>
      </c>
      <c r="CS105">
        <v>73799537.4667826</v>
      </c>
      <c r="CT105">
        <v>73799537.4667826</v>
      </c>
      <c r="CU105">
        <v>73799537.4667826</v>
      </c>
      <c r="CV105">
        <v>73799537.4667826</v>
      </c>
      <c r="CW105">
        <v>73799537.4667826</v>
      </c>
      <c r="CX105">
        <v>73799537.4667826</v>
      </c>
      <c r="CY105">
        <v>73799537.4667826</v>
      </c>
      <c r="CZ105">
        <v>48386649.950317398</v>
      </c>
      <c r="DA105">
        <v>41403879.932015203</v>
      </c>
      <c r="DB105">
        <v>41403668.476819098</v>
      </c>
      <c r="DC105">
        <v>41403668.476819098</v>
      </c>
      <c r="DD105">
        <v>41403668.476819098</v>
      </c>
      <c r="DE105">
        <v>29252850.821695302</v>
      </c>
      <c r="DF105">
        <v>5861932.1089782603</v>
      </c>
      <c r="DG105">
        <v>4480428.4889316298</v>
      </c>
      <c r="DH105">
        <v>1610356.5037692599</v>
      </c>
      <c r="DI105">
        <v>1065465.6474856699</v>
      </c>
      <c r="DJ105">
        <v>112377.346706342</v>
      </c>
      <c r="DK105">
        <v>80565.899306803098</v>
      </c>
      <c r="DL105">
        <v>22458.482080360202</v>
      </c>
      <c r="DM105">
        <v>10399.677975893401</v>
      </c>
      <c r="DN105">
        <v>1061.94965763959</v>
      </c>
      <c r="DO105">
        <v>176.547878232279</v>
      </c>
      <c r="DP105">
        <v>74.607916606558504</v>
      </c>
      <c r="DQ105">
        <v>5.9182525049274002</v>
      </c>
      <c r="DR105">
        <v>1.62034871408133</v>
      </c>
      <c r="DS105">
        <v>0.27622908523715201</v>
      </c>
      <c r="DT105">
        <v>2.44841893238152E-2</v>
      </c>
      <c r="DU105">
        <v>1.0903403787553801E-2</v>
      </c>
      <c r="DV105">
        <v>6.0603629116848896E-3</v>
      </c>
      <c r="DW105">
        <v>1.1770763835887901E-3</v>
      </c>
      <c r="DX105">
        <v>1.51305486976531E-4</v>
      </c>
      <c r="DY105">
        <v>6.7328355639736903E-6</v>
      </c>
      <c r="DZ105">
        <v>1.2767724426099399E-6</v>
      </c>
      <c r="EA105">
        <v>2.9959392999757099E-7</v>
      </c>
      <c r="EB105">
        <v>3.77409720317844E-8</v>
      </c>
      <c r="EC105">
        <v>6.6767345369248997E-9</v>
      </c>
      <c r="ED105">
        <v>9.2906700369396699E-10</v>
      </c>
      <c r="EE105">
        <v>2.6236035659550902E-10</v>
      </c>
      <c r="EF105">
        <v>3.7413982607510898E-11</v>
      </c>
      <c r="EG105">
        <v>1.7572519583254399E-12</v>
      </c>
      <c r="EH105">
        <v>3.34259197337499E-13</v>
      </c>
      <c r="EI105">
        <v>4.3768968761663602E-14</v>
      </c>
      <c r="EJ105">
        <v>2.11420083489078E-15</v>
      </c>
      <c r="EK105">
        <v>8.3635832743791196E-16</v>
      </c>
      <c r="EL105">
        <v>4.6112510113221704E-18</v>
      </c>
      <c r="EM105">
        <v>2.1938982795387E-19</v>
      </c>
      <c r="EN105">
        <v>5.6514144806379601E-21</v>
      </c>
      <c r="EO105">
        <v>8.1443923792191095E-23</v>
      </c>
      <c r="EP105">
        <v>1.3813162016408399E-24</v>
      </c>
      <c r="EQ105">
        <v>5.5188746722326704E-26</v>
      </c>
      <c r="ER105">
        <v>4.3935941559035797E-27</v>
      </c>
      <c r="ES105">
        <v>4.7753676212267604E-28</v>
      </c>
      <c r="ET105">
        <v>5.4281043669228299E-30</v>
      </c>
      <c r="EU105">
        <v>9.7135476582626303E-32</v>
      </c>
      <c r="EV105">
        <v>3.98524165345847E-34</v>
      </c>
      <c r="EW105">
        <v>3.7184465870430897E-36</v>
      </c>
      <c r="EX105">
        <v>3.8829787416897904E-37</v>
      </c>
      <c r="EY105">
        <v>1.41420785763887E-38</v>
      </c>
      <c r="EZ105">
        <v>9.9172283354776199E-41</v>
      </c>
      <c r="FA105">
        <v>5.2303550349426399E-42</v>
      </c>
      <c r="FB105">
        <v>1.33637694237588E-43</v>
      </c>
      <c r="FC105">
        <v>1.09657113818033E-45</v>
      </c>
      <c r="FD105">
        <v>2.04453433309129E-47</v>
      </c>
      <c r="FE105">
        <v>3.7737994617888502E-49</v>
      </c>
      <c r="FF105">
        <v>6.6269802657810803E-51</v>
      </c>
      <c r="FG105">
        <v>1.1841302321283699E-52</v>
      </c>
      <c r="FH105">
        <v>8.7865978698964495E-55</v>
      </c>
      <c r="FI105">
        <v>5.59664489159707E-57</v>
      </c>
      <c r="FJ105">
        <v>1.8818312401104001E-59</v>
      </c>
      <c r="FK105">
        <v>3.4898872908477202E-61</v>
      </c>
      <c r="FL105">
        <v>6.7242879587420603E-64</v>
      </c>
      <c r="FM105">
        <v>8.6492897841479398E-66</v>
      </c>
      <c r="FN105">
        <v>9.1886384055813993E-68</v>
      </c>
      <c r="FO105">
        <v>1.4060626665201801E-69</v>
      </c>
      <c r="FP105">
        <v>9.5893811507543993E-72</v>
      </c>
      <c r="FQ105">
        <v>1.5664815419903399E-73</v>
      </c>
      <c r="FR105">
        <v>1.50294459207693E-75</v>
      </c>
      <c r="FS105">
        <v>2.1049715582438E-77</v>
      </c>
      <c r="FT105">
        <v>7.0627131168869093E-80</v>
      </c>
      <c r="FU105">
        <v>8.8968130465393401E-83</v>
      </c>
      <c r="FV105">
        <v>5.2048043551791395E-85</v>
      </c>
      <c r="FW105">
        <v>2.5551489385782899E-87</v>
      </c>
      <c r="FX105">
        <v>1.7458043464934802E-89</v>
      </c>
      <c r="FY105">
        <v>1.05040755596646E-91</v>
      </c>
      <c r="FZ105">
        <v>3.8644262836275598E-94</v>
      </c>
      <c r="GA105">
        <v>6.1473509832438503E-97</v>
      </c>
      <c r="GB105">
        <v>1.6945121078037099E-99</v>
      </c>
      <c r="GC105">
        <v>4.8119523396207797E-102</v>
      </c>
      <c r="GD105">
        <v>3.4747199819912397E-104</v>
      </c>
      <c r="GE105">
        <v>1.08680515337814E-106</v>
      </c>
      <c r="GF105">
        <v>1.8091447127004201E-109</v>
      </c>
      <c r="GG105">
        <v>5.5562079187965298E-112</v>
      </c>
      <c r="GH105">
        <v>2.5780100282787302E-115</v>
      </c>
      <c r="GI105">
        <v>1.7425013747681401E-118</v>
      </c>
      <c r="GJ105">
        <v>4.7776769772085499E-121</v>
      </c>
      <c r="GK105">
        <v>4.27608723472877E-124</v>
      </c>
      <c r="GL105">
        <v>4.8190563514120901E-127</v>
      </c>
      <c r="GM105">
        <v>4.5462063666772702E-130</v>
      </c>
      <c r="GN105">
        <v>5.4957791254629903E-133</v>
      </c>
      <c r="GO105">
        <v>9.7661477979830604E-137</v>
      </c>
      <c r="GP105">
        <v>1.50642626729552E-139</v>
      </c>
      <c r="GQ105">
        <v>2.97099648637232E-142</v>
      </c>
      <c r="GR105">
        <v>8.0459774012386098E-145</v>
      </c>
      <c r="GS105">
        <v>1.25727165549322E-147</v>
      </c>
      <c r="GT105">
        <v>8.3400524908292195E-151</v>
      </c>
      <c r="GU105">
        <v>1.8343541248665801E-153</v>
      </c>
      <c r="GV105">
        <v>1.3053697997675699E-156</v>
      </c>
      <c r="GW105">
        <v>1.1133757256779101E-159</v>
      </c>
      <c r="GX105">
        <v>1.8730024623785601E-163</v>
      </c>
      <c r="GY105">
        <v>1.05536739410344E-166</v>
      </c>
      <c r="GZ105">
        <v>1.3733961777696399E-169</v>
      </c>
      <c r="HA105">
        <v>2.9165558808570901E-172</v>
      </c>
      <c r="HB105">
        <v>4.0240063585754401E-175</v>
      </c>
      <c r="HC105">
        <v>2.00721285572609E-178</v>
      </c>
      <c r="HD105">
        <v>3.4669700176568399E-181</v>
      </c>
      <c r="HE105">
        <v>2.9134029899575599E-185</v>
      </c>
      <c r="HF105">
        <v>3.6207968115844202E-188</v>
      </c>
      <c r="HG105">
        <v>4.8637921737329799E-191</v>
      </c>
      <c r="HH105">
        <v>2.1019550170585699E-194</v>
      </c>
      <c r="HI105">
        <v>1.4330350704899501E-197</v>
      </c>
      <c r="HJ105">
        <v>3.9057431168019803E-201</v>
      </c>
      <c r="HK105">
        <v>2.7661240303846599E-204</v>
      </c>
      <c r="HL105">
        <v>2.9411036821599201E-207</v>
      </c>
      <c r="HM105">
        <v>1.0771706724303001E-210</v>
      </c>
      <c r="HN105">
        <v>2.8639189964080099E-214</v>
      </c>
      <c r="HO105">
        <v>1.01027468991489E-217</v>
      </c>
      <c r="HP105">
        <v>2.4991156144163899E-221</v>
      </c>
      <c r="HQ105">
        <v>2.2076967494314701E-225</v>
      </c>
      <c r="HR105">
        <v>1.10531262864841E-228</v>
      </c>
      <c r="HS105">
        <v>2.4071782703871001E-232</v>
      </c>
      <c r="HT105">
        <v>3.74278133926868E-236</v>
      </c>
      <c r="HU105">
        <v>4.3831808352258598E-240</v>
      </c>
      <c r="HV105">
        <v>2.0615593146823898E-244</v>
      </c>
      <c r="HW105">
        <v>1.18735501473071E-247</v>
      </c>
      <c r="HX105">
        <v>3.3005773190136398E-251</v>
      </c>
      <c r="HY105">
        <v>3.2169099131973399E-255</v>
      </c>
      <c r="HZ105">
        <v>1.4457903753554901E-258</v>
      </c>
      <c r="IA105">
        <v>2.79740383823433E-262</v>
      </c>
      <c r="IB105">
        <v>4.5608315809579597E-267</v>
      </c>
      <c r="IC105">
        <v>1.0040618766754801E-270</v>
      </c>
      <c r="ID105">
        <v>1.3082936634732899E-274</v>
      </c>
      <c r="IE105">
        <v>2.0329724668892601E-278</v>
      </c>
      <c r="IF105">
        <v>6.54235330654091E-283</v>
      </c>
      <c r="IG105">
        <v>1.1699227404043499E-286</v>
      </c>
      <c r="IH105">
        <v>2.66381412143687E-291</v>
      </c>
      <c r="II105">
        <v>5.7953102751994399E-295</v>
      </c>
      <c r="IJ105">
        <v>2.9338426202484999E-299</v>
      </c>
      <c r="IK105">
        <v>7.9605058455692996E-304</v>
      </c>
      <c r="IL105" s="1" t="s">
        <v>733</v>
      </c>
      <c r="IM105" s="1" t="s">
        <v>734</v>
      </c>
      <c r="IN105" s="1" t="s">
        <v>735</v>
      </c>
      <c r="IO105" s="1" t="s">
        <v>451</v>
      </c>
      <c r="IP105" s="1" t="s">
        <v>451</v>
      </c>
      <c r="IQ105" s="1" t="s">
        <v>451</v>
      </c>
      <c r="IR105" s="1" t="s">
        <v>451</v>
      </c>
      <c r="IS105" s="1" t="s">
        <v>451</v>
      </c>
      <c r="IT105" s="1" t="s">
        <v>451</v>
      </c>
      <c r="IU105" s="1" t="s">
        <v>451</v>
      </c>
      <c r="IV105" s="1" t="s">
        <v>451</v>
      </c>
      <c r="IW105" s="1" t="s">
        <v>451</v>
      </c>
      <c r="IX105" s="1" t="s">
        <v>451</v>
      </c>
      <c r="IY105" s="1" t="s">
        <v>451</v>
      </c>
      <c r="IZ105" s="1" t="s">
        <v>451</v>
      </c>
      <c r="JA105" s="1" t="s">
        <v>451</v>
      </c>
      <c r="JB105" s="1" t="s">
        <v>451</v>
      </c>
      <c r="JC105" s="1" t="s">
        <v>451</v>
      </c>
      <c r="JD105" s="1" t="s">
        <v>451</v>
      </c>
      <c r="JE105" s="1" t="s">
        <v>451</v>
      </c>
      <c r="JF105" s="1" t="s">
        <v>451</v>
      </c>
      <c r="JG105" s="1" t="s">
        <v>451</v>
      </c>
      <c r="JH105" s="1" t="s">
        <v>451</v>
      </c>
      <c r="JI105" s="1" t="s">
        <v>451</v>
      </c>
      <c r="JJ105" s="1" t="s">
        <v>451</v>
      </c>
      <c r="JK105" s="1" t="s">
        <v>451</v>
      </c>
      <c r="JL105" s="1" t="s">
        <v>451</v>
      </c>
      <c r="JM105" s="1" t="s">
        <v>451</v>
      </c>
      <c r="JN105" s="1" t="s">
        <v>451</v>
      </c>
      <c r="JO105" s="1" t="s">
        <v>451</v>
      </c>
      <c r="JP105" s="1" t="s">
        <v>451</v>
      </c>
      <c r="JQ105" s="1" t="s">
        <v>451</v>
      </c>
      <c r="JR105" s="1" t="s">
        <v>451</v>
      </c>
      <c r="JS105" s="1" t="s">
        <v>451</v>
      </c>
      <c r="JT105" s="1" t="s">
        <v>451</v>
      </c>
      <c r="JU105" s="1" t="s">
        <v>451</v>
      </c>
      <c r="JV105" s="1" t="s">
        <v>451</v>
      </c>
      <c r="JW105" s="1" t="s">
        <v>451</v>
      </c>
      <c r="JX105" s="1" t="s">
        <v>451</v>
      </c>
      <c r="JY105" s="1" t="s">
        <v>451</v>
      </c>
      <c r="JZ105" s="1" t="s">
        <v>451</v>
      </c>
      <c r="KA105" s="1" t="s">
        <v>451</v>
      </c>
      <c r="KB105" s="1" t="s">
        <v>451</v>
      </c>
      <c r="KC105" s="1" t="s">
        <v>451</v>
      </c>
      <c r="KD105" s="1" t="s">
        <v>451</v>
      </c>
      <c r="KE105" s="1" t="s">
        <v>451</v>
      </c>
      <c r="KF105" s="1" t="s">
        <v>451</v>
      </c>
      <c r="KG105" s="1" t="s">
        <v>451</v>
      </c>
      <c r="KH105" s="1" t="s">
        <v>451</v>
      </c>
      <c r="KI105" s="1" t="s">
        <v>451</v>
      </c>
      <c r="KJ105" s="1" t="s">
        <v>451</v>
      </c>
      <c r="KK105" s="1" t="s">
        <v>451</v>
      </c>
      <c r="KL105" s="1" t="s">
        <v>451</v>
      </c>
      <c r="KM105" s="1" t="s">
        <v>451</v>
      </c>
      <c r="KN105" s="1" t="s">
        <v>451</v>
      </c>
      <c r="KO105" s="1" t="s">
        <v>451</v>
      </c>
      <c r="KP105" s="1" t="s">
        <v>451</v>
      </c>
      <c r="KQ105" s="1" t="s">
        <v>451</v>
      </c>
      <c r="KR105" s="1" t="s">
        <v>451</v>
      </c>
      <c r="KS105" s="1" t="s">
        <v>451</v>
      </c>
    </row>
    <row r="106" spans="1:305" x14ac:dyDescent="0.2">
      <c r="A106" t="s">
        <v>515</v>
      </c>
      <c r="B106" t="s">
        <v>736</v>
      </c>
      <c r="C106">
        <v>0</v>
      </c>
      <c r="E106">
        <v>146602693.83792001</v>
      </c>
      <c r="F106">
        <v>93660801.715197101</v>
      </c>
      <c r="G106">
        <v>93660801.715197101</v>
      </c>
      <c r="H106">
        <v>93660801.715197101</v>
      </c>
      <c r="I106">
        <v>93660801.715197101</v>
      </c>
      <c r="J106">
        <v>93660801.715197101</v>
      </c>
      <c r="K106">
        <v>93660801.715197101</v>
      </c>
      <c r="L106">
        <v>93660801.715197101</v>
      </c>
      <c r="M106">
        <v>93660801.715197101</v>
      </c>
      <c r="N106">
        <v>93660801.715197101</v>
      </c>
      <c r="O106">
        <v>93660801.715197101</v>
      </c>
      <c r="P106">
        <v>93660801.715197101</v>
      </c>
      <c r="Q106">
        <v>93660801.715197101</v>
      </c>
      <c r="R106">
        <v>93660801.715197101</v>
      </c>
      <c r="S106">
        <v>93660801.715197101</v>
      </c>
      <c r="T106">
        <v>93660801.715197101</v>
      </c>
      <c r="U106">
        <v>93660801.715197101</v>
      </c>
      <c r="V106">
        <v>93660801.715197101</v>
      </c>
      <c r="W106">
        <v>93660801.715197101</v>
      </c>
      <c r="X106">
        <v>93660801.715197101</v>
      </c>
      <c r="Y106">
        <v>93660801.715197101</v>
      </c>
      <c r="Z106">
        <v>93660801.715197101</v>
      </c>
      <c r="AA106">
        <v>93660801.715197101</v>
      </c>
      <c r="AB106">
        <v>93660801.715197101</v>
      </c>
      <c r="AC106">
        <v>93660801.715197101</v>
      </c>
      <c r="AD106">
        <v>93660801.715197101</v>
      </c>
      <c r="AE106">
        <v>93660801.715197101</v>
      </c>
      <c r="AF106">
        <v>93660801.715197101</v>
      </c>
      <c r="AG106">
        <v>93660801.715197101</v>
      </c>
      <c r="AH106">
        <v>93660801.715197101</v>
      </c>
      <c r="AI106">
        <v>93660801.715197101</v>
      </c>
      <c r="AJ106">
        <v>93660801.715197101</v>
      </c>
      <c r="AK106">
        <v>93660801.715197101</v>
      </c>
      <c r="AL106">
        <v>93660801.715197101</v>
      </c>
      <c r="AM106">
        <v>93660801.715197101</v>
      </c>
      <c r="AN106">
        <v>93660801.715197101</v>
      </c>
      <c r="AO106">
        <v>93660801.715197101</v>
      </c>
      <c r="AP106">
        <v>93660801.715197101</v>
      </c>
      <c r="AQ106">
        <v>93660801.715197101</v>
      </c>
      <c r="AR106">
        <v>93660801.715197101</v>
      </c>
      <c r="AS106">
        <v>93660801.715197101</v>
      </c>
      <c r="AT106">
        <v>93660801.715197101</v>
      </c>
      <c r="AU106">
        <v>93660801.715197101</v>
      </c>
      <c r="AV106">
        <v>93660801.715197101</v>
      </c>
      <c r="AW106">
        <v>93660801.715197101</v>
      </c>
      <c r="AX106">
        <v>93660801.715197101</v>
      </c>
      <c r="AY106">
        <v>93660801.715197101</v>
      </c>
      <c r="AZ106">
        <v>93660801.715197101</v>
      </c>
      <c r="BA106">
        <v>93660801.715197101</v>
      </c>
      <c r="BB106">
        <v>93660801.715197101</v>
      </c>
      <c r="BC106">
        <v>93660801.715197101</v>
      </c>
      <c r="BD106">
        <v>93660801.715197101</v>
      </c>
      <c r="BE106">
        <v>93660801.715197101</v>
      </c>
      <c r="BF106">
        <v>93660801.715197101</v>
      </c>
      <c r="BG106">
        <v>93660801.715197101</v>
      </c>
      <c r="BH106">
        <v>93660801.715197101</v>
      </c>
      <c r="BI106">
        <v>93660801.715197101</v>
      </c>
      <c r="BJ106">
        <v>93660801.715197101</v>
      </c>
      <c r="BK106">
        <v>93660801.715197101</v>
      </c>
      <c r="BL106">
        <v>93660801.715197101</v>
      </c>
      <c r="BM106">
        <v>93660801.715197101</v>
      </c>
      <c r="BN106">
        <v>93660801.715197101</v>
      </c>
      <c r="BO106">
        <v>93660801.715197101</v>
      </c>
      <c r="BP106">
        <v>93660801.715197101</v>
      </c>
      <c r="BQ106">
        <v>93660801.715197101</v>
      </c>
      <c r="BR106">
        <v>93660801.715197101</v>
      </c>
      <c r="BS106">
        <v>93660801.715197101</v>
      </c>
      <c r="BT106">
        <v>93660801.715197101</v>
      </c>
      <c r="BU106">
        <v>93660801.715197101</v>
      </c>
      <c r="BV106">
        <v>93660801.715197101</v>
      </c>
      <c r="BW106">
        <v>93660801.715197101</v>
      </c>
      <c r="BX106">
        <v>93660801.715197101</v>
      </c>
      <c r="BY106">
        <v>93660801.715197101</v>
      </c>
      <c r="BZ106">
        <v>93660801.715197101</v>
      </c>
      <c r="CA106">
        <v>93660801.715197101</v>
      </c>
      <c r="CB106">
        <v>93660801.715197101</v>
      </c>
      <c r="CC106">
        <v>93660801.715197101</v>
      </c>
      <c r="CD106">
        <v>93660801.715197101</v>
      </c>
      <c r="CE106">
        <v>93660801.715197101</v>
      </c>
      <c r="CF106">
        <v>93660801.715197101</v>
      </c>
      <c r="CG106">
        <v>93660801.715197101</v>
      </c>
      <c r="CH106">
        <v>93660801.715197101</v>
      </c>
      <c r="CI106">
        <v>93660801.715197101</v>
      </c>
      <c r="CJ106">
        <v>93660801.715197101</v>
      </c>
      <c r="CK106">
        <v>93660801.715197101</v>
      </c>
      <c r="CL106">
        <v>93660801.715197101</v>
      </c>
      <c r="CM106">
        <v>93660801.715197101</v>
      </c>
      <c r="CN106">
        <v>93660801.715197101</v>
      </c>
      <c r="CO106">
        <v>93660801.715197101</v>
      </c>
      <c r="CP106">
        <v>93660801.715197101</v>
      </c>
      <c r="CQ106">
        <v>93660801.715197101</v>
      </c>
      <c r="CR106">
        <v>93660801.715197101</v>
      </c>
      <c r="CS106">
        <v>93660801.715197101</v>
      </c>
      <c r="CT106">
        <v>93660801.715197101</v>
      </c>
      <c r="CU106">
        <v>93660801.715197101</v>
      </c>
      <c r="CV106">
        <v>93660801.715197101</v>
      </c>
      <c r="CW106">
        <v>93660801.715197101</v>
      </c>
      <c r="CX106">
        <v>93660801.715197101</v>
      </c>
      <c r="CY106">
        <v>93660801.715197101</v>
      </c>
      <c r="CZ106">
        <v>93660801.715197101</v>
      </c>
      <c r="DA106">
        <v>93660801.715197101</v>
      </c>
      <c r="DB106">
        <v>77675132.089954406</v>
      </c>
      <c r="DC106">
        <v>52558137.460901499</v>
      </c>
      <c r="DD106">
        <v>38743171.514537998</v>
      </c>
      <c r="DE106">
        <v>35916018.566228501</v>
      </c>
      <c r="DF106">
        <v>19223681.163284101</v>
      </c>
      <c r="DG106">
        <v>1187446.63732439</v>
      </c>
      <c r="DH106">
        <v>1132152.6273445699</v>
      </c>
      <c r="DI106">
        <v>354660.76610349701</v>
      </c>
      <c r="DJ106">
        <v>65100.085579936203</v>
      </c>
      <c r="DK106">
        <v>15835.791838901099</v>
      </c>
      <c r="DL106">
        <v>11521.212397006801</v>
      </c>
      <c r="DM106">
        <v>3982.9238874872799</v>
      </c>
      <c r="DN106">
        <v>948.20963986307697</v>
      </c>
      <c r="DO106">
        <v>688.07790466377298</v>
      </c>
      <c r="DP106">
        <v>208.348452776166</v>
      </c>
      <c r="DQ106">
        <v>92.185335242716107</v>
      </c>
      <c r="DR106">
        <v>28.681826234916301</v>
      </c>
      <c r="DS106">
        <v>3.6878701506462299</v>
      </c>
      <c r="DT106">
        <v>0.63050043505810605</v>
      </c>
      <c r="DU106">
        <v>0.14208612511897201</v>
      </c>
      <c r="DV106">
        <v>3.7801517252666901E-2</v>
      </c>
      <c r="DW106">
        <v>3.6504854707974702E-3</v>
      </c>
      <c r="DX106">
        <v>1.0110609002237699E-3</v>
      </c>
      <c r="DY106">
        <v>7.0522606465446303E-5</v>
      </c>
      <c r="DZ106">
        <v>5.5327417367498403E-6</v>
      </c>
      <c r="EA106">
        <v>4.5516531636529801E-7</v>
      </c>
      <c r="EB106">
        <v>4.9364622394113E-8</v>
      </c>
      <c r="EC106">
        <v>8.7401440375076996E-9</v>
      </c>
      <c r="ED106">
        <v>2.4307937886948998E-9</v>
      </c>
      <c r="EE106">
        <v>3.13279265973146E-10</v>
      </c>
      <c r="EF106">
        <v>2.49854566845319E-11</v>
      </c>
      <c r="EG106">
        <v>9.9155083590817596E-13</v>
      </c>
      <c r="EH106">
        <v>3.6409561758085002E-14</v>
      </c>
      <c r="EI106">
        <v>2.25067476188409E-15</v>
      </c>
      <c r="EJ106">
        <v>1.4702946961285701E-16</v>
      </c>
      <c r="EK106">
        <v>1.09153976087836E-17</v>
      </c>
      <c r="EL106">
        <v>1.1023973908306699E-18</v>
      </c>
      <c r="EM106">
        <v>8.9038653716858706E-20</v>
      </c>
      <c r="EN106">
        <v>5.5948402805591098E-21</v>
      </c>
      <c r="EO106">
        <v>1.00391698028414E-22</v>
      </c>
      <c r="EP106">
        <v>3.8157958295924798E-24</v>
      </c>
      <c r="EQ106">
        <v>2.3048837324106698E-25</v>
      </c>
      <c r="ER106">
        <v>7.6765740174726403E-28</v>
      </c>
      <c r="ES106">
        <v>1.36578506198627E-28</v>
      </c>
      <c r="ET106">
        <v>3.9157064466288899E-30</v>
      </c>
      <c r="EU106">
        <v>4.8236050259768497E-32</v>
      </c>
      <c r="EV106">
        <v>1.9160817725076202E-33</v>
      </c>
      <c r="EW106">
        <v>7.2999207559834499E-35</v>
      </c>
      <c r="EX106">
        <v>2.9912637480968399E-37</v>
      </c>
      <c r="EY106">
        <v>1.5681868119871201E-38</v>
      </c>
      <c r="EZ106">
        <v>6.6103519427011399E-41</v>
      </c>
      <c r="FA106">
        <v>1.31113611748852E-42</v>
      </c>
      <c r="FB106">
        <v>2.9941137198871899E-44</v>
      </c>
      <c r="FC106">
        <v>2.7858314581847301E-46</v>
      </c>
      <c r="FD106">
        <v>5.29330114537519E-48</v>
      </c>
      <c r="FE106">
        <v>1.3759861497089899E-49</v>
      </c>
      <c r="FF106">
        <v>7.2791016240812995E-51</v>
      </c>
      <c r="FG106">
        <v>1.1216231518216801E-52</v>
      </c>
      <c r="FH106">
        <v>1.0299589962552301E-54</v>
      </c>
      <c r="FI106">
        <v>2.1937287587252899E-57</v>
      </c>
      <c r="FJ106">
        <v>2.6708393359941201E-59</v>
      </c>
      <c r="FK106">
        <v>6.5032465808791002E-62</v>
      </c>
      <c r="FL106">
        <v>5.68449179785607E-64</v>
      </c>
      <c r="FM106">
        <v>4.8054705142449799E-66</v>
      </c>
      <c r="FN106">
        <v>3.4789088451350098E-68</v>
      </c>
      <c r="FO106">
        <v>2.6224805538521399E-70</v>
      </c>
      <c r="FP106">
        <v>8.3293657135973704E-73</v>
      </c>
      <c r="FQ106">
        <v>1.9677169780380499E-75</v>
      </c>
      <c r="FR106">
        <v>1.58761212390281E-77</v>
      </c>
      <c r="FS106">
        <v>1.1878952072898301E-79</v>
      </c>
      <c r="FT106">
        <v>3.8214969927965099E-82</v>
      </c>
      <c r="FU106">
        <v>3.5997863325568502E-84</v>
      </c>
      <c r="FV106">
        <v>1.3124445508526401E-86</v>
      </c>
      <c r="FW106">
        <v>5.1818921826241304E-90</v>
      </c>
      <c r="FX106">
        <v>5.4829138338286E-92</v>
      </c>
      <c r="FY106">
        <v>2.89858668343214E-94</v>
      </c>
      <c r="FZ106">
        <v>5.9334369803354599E-97</v>
      </c>
      <c r="GA106">
        <v>2.8044230321296401E-99</v>
      </c>
      <c r="GB106">
        <v>5.4279781425942096E-102</v>
      </c>
      <c r="GC106">
        <v>1.2227072425674101E-104</v>
      </c>
      <c r="GD106">
        <v>4.5359812111629398E-107</v>
      </c>
      <c r="GE106">
        <v>4.0264215321272798E-110</v>
      </c>
      <c r="GF106">
        <v>5.82340856295668E-113</v>
      </c>
      <c r="GG106">
        <v>1.8380379151449101E-115</v>
      </c>
      <c r="GH106">
        <v>7.4015064526382297E-118</v>
      </c>
      <c r="GI106">
        <v>6.2799139206358802E-121</v>
      </c>
      <c r="GJ106">
        <v>5.2810528915134102E-124</v>
      </c>
      <c r="GK106">
        <v>2.20382278797074E-126</v>
      </c>
      <c r="GL106">
        <v>6.0715850427999002E-130</v>
      </c>
      <c r="GM106">
        <v>3.1850824273000701E-132</v>
      </c>
      <c r="GN106">
        <v>1.3396328278035799E-134</v>
      </c>
      <c r="GO106">
        <v>2.2809991339856699E-137</v>
      </c>
      <c r="GP106">
        <v>8.8994714307651798E-141</v>
      </c>
      <c r="GQ106">
        <v>1.53630045858301E-143</v>
      </c>
      <c r="GR106">
        <v>4.9465038623938303E-146</v>
      </c>
      <c r="GS106">
        <v>7.0793560274098696E-149</v>
      </c>
      <c r="GT106">
        <v>9.4549293467399396E-152</v>
      </c>
      <c r="GU106">
        <v>1.78090174330034E-154</v>
      </c>
      <c r="GV106">
        <v>2.2258357456680201E-157</v>
      </c>
      <c r="GW106">
        <v>1.0067204107606101E-160</v>
      </c>
      <c r="GX106">
        <v>3.3895208749641199E-164</v>
      </c>
      <c r="GY106">
        <v>5.3472282158915304E-167</v>
      </c>
      <c r="GZ106">
        <v>5.2261590215537798E-170</v>
      </c>
      <c r="HA106">
        <v>3.96693580570429E-173</v>
      </c>
      <c r="HB106">
        <v>2.1298962377739298E-176</v>
      </c>
      <c r="HC106">
        <v>2.1864348259768602E-180</v>
      </c>
      <c r="HD106">
        <v>2.7080134632349102E-183</v>
      </c>
      <c r="HE106">
        <v>7.9959699832479295E-186</v>
      </c>
      <c r="HF106">
        <v>1.59340046217227E-189</v>
      </c>
      <c r="HG106">
        <v>1.4986378903934901E-193</v>
      </c>
      <c r="HH106">
        <v>3.2679431962792397E-197</v>
      </c>
      <c r="HI106">
        <v>1.8121790406727601E-200</v>
      </c>
      <c r="HJ106">
        <v>1.4684462093355299E-203</v>
      </c>
      <c r="HK106">
        <v>4.7764568186666802E-207</v>
      </c>
      <c r="HL106">
        <v>2.4198724545418499E-210</v>
      </c>
      <c r="HM106">
        <v>4.3174025589738902E-214</v>
      </c>
      <c r="HN106">
        <v>8.5262010258238798E-218</v>
      </c>
      <c r="HO106">
        <v>7.8115641429326701E-221</v>
      </c>
      <c r="HP106">
        <v>2.7952902421305999E-224</v>
      </c>
      <c r="HQ106">
        <v>8.23675079673167E-228</v>
      </c>
      <c r="HR106">
        <v>9.0956018222275294E-231</v>
      </c>
      <c r="HS106">
        <v>2.6294417924875298E-234</v>
      </c>
      <c r="HT106">
        <v>3.3341807700936198E-237</v>
      </c>
      <c r="HU106">
        <v>7.0743935580848096E-241</v>
      </c>
      <c r="HV106">
        <v>3.4353761420666798E-244</v>
      </c>
      <c r="HW106">
        <v>1.6033530802626401E-248</v>
      </c>
      <c r="HX106">
        <v>8.2921302246313597E-252</v>
      </c>
      <c r="HY106">
        <v>6.86326974157326E-256</v>
      </c>
      <c r="HZ106">
        <v>1.1100085851348999E-259</v>
      </c>
      <c r="IA106">
        <v>2.5258080397735898E-263</v>
      </c>
      <c r="IB106">
        <v>2.1230147109195401E-267</v>
      </c>
      <c r="IC106">
        <v>8.06648028081573E-271</v>
      </c>
      <c r="ID106">
        <v>2.3563568415904802E-274</v>
      </c>
      <c r="IE106">
        <v>1.77681714666004E-278</v>
      </c>
      <c r="IF106">
        <v>1.34610827646889E-283</v>
      </c>
      <c r="IG106">
        <v>1.07889764235259E-287</v>
      </c>
      <c r="IH106">
        <v>3.7811471520809397E-291</v>
      </c>
      <c r="II106">
        <v>1.21209059730405E-295</v>
      </c>
      <c r="IJ106">
        <v>3.0717557675607198E-299</v>
      </c>
      <c r="IK106">
        <v>2.4356808318810499E-303</v>
      </c>
      <c r="IL106">
        <v>1.7327859253701401E-307</v>
      </c>
      <c r="IM106" s="1" t="s">
        <v>737</v>
      </c>
      <c r="IN106" s="1" t="s">
        <v>738</v>
      </c>
      <c r="IO106" s="1" t="s">
        <v>451</v>
      </c>
      <c r="IP106" s="1" t="s">
        <v>451</v>
      </c>
      <c r="IQ106" s="1" t="s">
        <v>451</v>
      </c>
      <c r="IR106" s="1" t="s">
        <v>451</v>
      </c>
      <c r="IS106" s="1" t="s">
        <v>451</v>
      </c>
      <c r="IT106" s="1" t="s">
        <v>451</v>
      </c>
      <c r="IU106" s="1" t="s">
        <v>451</v>
      </c>
      <c r="IV106" s="1" t="s">
        <v>451</v>
      </c>
      <c r="IW106" s="1" t="s">
        <v>451</v>
      </c>
      <c r="IX106" s="1" t="s">
        <v>451</v>
      </c>
      <c r="IY106" s="1" t="s">
        <v>451</v>
      </c>
      <c r="IZ106" s="1" t="s">
        <v>451</v>
      </c>
      <c r="JA106" s="1" t="s">
        <v>451</v>
      </c>
      <c r="JB106" s="1" t="s">
        <v>451</v>
      </c>
      <c r="JC106" s="1" t="s">
        <v>451</v>
      </c>
      <c r="JD106" s="1" t="s">
        <v>451</v>
      </c>
      <c r="JE106" s="1" t="s">
        <v>451</v>
      </c>
      <c r="JF106" s="1" t="s">
        <v>451</v>
      </c>
      <c r="JG106" s="1" t="s">
        <v>451</v>
      </c>
      <c r="JH106" s="1" t="s">
        <v>451</v>
      </c>
      <c r="JI106" s="1" t="s">
        <v>451</v>
      </c>
      <c r="JJ106" s="1" t="s">
        <v>451</v>
      </c>
      <c r="JK106" s="1" t="s">
        <v>451</v>
      </c>
      <c r="JL106" s="1" t="s">
        <v>451</v>
      </c>
      <c r="JM106" s="1" t="s">
        <v>451</v>
      </c>
      <c r="JN106" s="1" t="s">
        <v>451</v>
      </c>
      <c r="JO106" s="1" t="s">
        <v>451</v>
      </c>
      <c r="JP106" s="1" t="s">
        <v>451</v>
      </c>
      <c r="JQ106" s="1" t="s">
        <v>451</v>
      </c>
      <c r="JR106" s="1" t="s">
        <v>451</v>
      </c>
      <c r="JS106" s="1" t="s">
        <v>451</v>
      </c>
      <c r="JT106" s="1" t="s">
        <v>451</v>
      </c>
      <c r="JU106" s="1" t="s">
        <v>451</v>
      </c>
      <c r="JV106" s="1" t="s">
        <v>451</v>
      </c>
      <c r="JW106" s="1" t="s">
        <v>451</v>
      </c>
      <c r="JX106" s="1" t="s">
        <v>451</v>
      </c>
      <c r="JY106" s="1" t="s">
        <v>451</v>
      </c>
      <c r="JZ106" s="1" t="s">
        <v>451</v>
      </c>
      <c r="KA106" s="1" t="s">
        <v>451</v>
      </c>
      <c r="KB106" s="1" t="s">
        <v>451</v>
      </c>
      <c r="KC106" s="1" t="s">
        <v>451</v>
      </c>
      <c r="KD106" s="1" t="s">
        <v>451</v>
      </c>
      <c r="KE106" s="1" t="s">
        <v>451</v>
      </c>
      <c r="KF106" s="1" t="s">
        <v>451</v>
      </c>
      <c r="KG106" s="1" t="s">
        <v>451</v>
      </c>
      <c r="KH106" s="1" t="s">
        <v>451</v>
      </c>
      <c r="KI106" s="1" t="s">
        <v>451</v>
      </c>
      <c r="KJ106" s="1" t="s">
        <v>451</v>
      </c>
      <c r="KK106" s="1" t="s">
        <v>451</v>
      </c>
      <c r="KL106" s="1" t="s">
        <v>451</v>
      </c>
      <c r="KM106" s="1" t="s">
        <v>451</v>
      </c>
      <c r="KN106" s="1" t="s">
        <v>451</v>
      </c>
      <c r="KO106" s="1" t="s">
        <v>451</v>
      </c>
      <c r="KP106" s="1" t="s">
        <v>451</v>
      </c>
      <c r="KQ106" s="1" t="s">
        <v>451</v>
      </c>
      <c r="KR106" s="1" t="s">
        <v>451</v>
      </c>
      <c r="KS106" s="1" t="s">
        <v>451</v>
      </c>
    </row>
    <row r="107" spans="1:305" x14ac:dyDescent="0.2">
      <c r="A107" t="s">
        <v>525</v>
      </c>
      <c r="B107" t="s">
        <v>739</v>
      </c>
      <c r="C107">
        <v>0</v>
      </c>
      <c r="E107">
        <v>113671171.35087501</v>
      </c>
      <c r="F107">
        <v>30885351.4046227</v>
      </c>
      <c r="G107">
        <v>30885351.4046227</v>
      </c>
      <c r="H107">
        <v>30885351.4046227</v>
      </c>
      <c r="I107">
        <v>30885351.4046227</v>
      </c>
      <c r="J107">
        <v>30885351.4046227</v>
      </c>
      <c r="K107">
        <v>30885351.4046227</v>
      </c>
      <c r="L107">
        <v>30885351.4046227</v>
      </c>
      <c r="M107">
        <v>30885351.4046227</v>
      </c>
      <c r="N107">
        <v>30885351.4046227</v>
      </c>
      <c r="O107">
        <v>30885351.4046227</v>
      </c>
      <c r="P107">
        <v>30885351.4046227</v>
      </c>
      <c r="Q107">
        <v>30885351.4046227</v>
      </c>
      <c r="R107">
        <v>30885351.4046227</v>
      </c>
      <c r="S107">
        <v>30885351.4046227</v>
      </c>
      <c r="T107">
        <v>30885351.4046227</v>
      </c>
      <c r="U107">
        <v>30885351.4046227</v>
      </c>
      <c r="V107">
        <v>30885351.4046227</v>
      </c>
      <c r="W107">
        <v>30885351.4046227</v>
      </c>
      <c r="X107">
        <v>30885351.4046227</v>
      </c>
      <c r="Y107">
        <v>30885351.4046227</v>
      </c>
      <c r="Z107">
        <v>30885351.4046227</v>
      </c>
      <c r="AA107">
        <v>30885351.4046227</v>
      </c>
      <c r="AB107">
        <v>30885351.4046227</v>
      </c>
      <c r="AC107">
        <v>30885351.4046227</v>
      </c>
      <c r="AD107">
        <v>30885351.4046227</v>
      </c>
      <c r="AE107">
        <v>30885351.4046227</v>
      </c>
      <c r="AF107">
        <v>30885351.4046227</v>
      </c>
      <c r="AG107">
        <v>30885351.4046227</v>
      </c>
      <c r="AH107">
        <v>30885351.4046227</v>
      </c>
      <c r="AI107">
        <v>30885351.4046227</v>
      </c>
      <c r="AJ107">
        <v>30885351.4046227</v>
      </c>
      <c r="AK107">
        <v>30885351.4046227</v>
      </c>
      <c r="AL107">
        <v>30885351.4046227</v>
      </c>
      <c r="AM107">
        <v>30885351.4046227</v>
      </c>
      <c r="AN107">
        <v>30885351.4046227</v>
      </c>
      <c r="AO107">
        <v>30885351.4046227</v>
      </c>
      <c r="AP107">
        <v>30885351.4046227</v>
      </c>
      <c r="AQ107">
        <v>30885351.4046227</v>
      </c>
      <c r="AR107">
        <v>30885351.4046227</v>
      </c>
      <c r="AS107">
        <v>30885351.4046227</v>
      </c>
      <c r="AT107">
        <v>30885351.4046227</v>
      </c>
      <c r="AU107">
        <v>30885351.4046227</v>
      </c>
      <c r="AV107">
        <v>30885351.4046227</v>
      </c>
      <c r="AW107">
        <v>30885351.4046227</v>
      </c>
      <c r="AX107">
        <v>30885351.4046227</v>
      </c>
      <c r="AY107">
        <v>30885351.4046227</v>
      </c>
      <c r="AZ107">
        <v>30885351.4046227</v>
      </c>
      <c r="BA107">
        <v>30885351.4046227</v>
      </c>
      <c r="BB107">
        <v>30885351.4046227</v>
      </c>
      <c r="BC107">
        <v>30885351.4046227</v>
      </c>
      <c r="BD107">
        <v>30885351.4046227</v>
      </c>
      <c r="BE107">
        <v>30885351.4046227</v>
      </c>
      <c r="BF107">
        <v>30885351.4046227</v>
      </c>
      <c r="BG107">
        <v>30885351.4046227</v>
      </c>
      <c r="BH107">
        <v>30885351.4046227</v>
      </c>
      <c r="BI107">
        <v>30885351.4046227</v>
      </c>
      <c r="BJ107">
        <v>30885351.4046227</v>
      </c>
      <c r="BK107">
        <v>30885351.4046227</v>
      </c>
      <c r="BL107">
        <v>30885351.4046227</v>
      </c>
      <c r="BM107">
        <v>30885351.4046227</v>
      </c>
      <c r="BN107">
        <v>30885351.4046227</v>
      </c>
      <c r="BO107">
        <v>30885351.4046227</v>
      </c>
      <c r="BP107">
        <v>30885351.4046227</v>
      </c>
      <c r="BQ107">
        <v>30885351.4046227</v>
      </c>
      <c r="BR107">
        <v>30885351.4046227</v>
      </c>
      <c r="BS107">
        <v>30885351.4046227</v>
      </c>
      <c r="BT107">
        <v>30885351.4046227</v>
      </c>
      <c r="BU107">
        <v>30885351.4046227</v>
      </c>
      <c r="BV107">
        <v>30885351.4046227</v>
      </c>
      <c r="BW107">
        <v>30885351.4046227</v>
      </c>
      <c r="BX107">
        <v>30885351.4046227</v>
      </c>
      <c r="BY107">
        <v>30885351.4046227</v>
      </c>
      <c r="BZ107">
        <v>30885351.4046227</v>
      </c>
      <c r="CA107">
        <v>30885351.4046227</v>
      </c>
      <c r="CB107">
        <v>30885351.4046227</v>
      </c>
      <c r="CC107">
        <v>30885351.4046227</v>
      </c>
      <c r="CD107">
        <v>30885351.4046227</v>
      </c>
      <c r="CE107">
        <v>30885351.4046227</v>
      </c>
      <c r="CF107">
        <v>30885351.4046227</v>
      </c>
      <c r="CG107">
        <v>30885351.4046227</v>
      </c>
      <c r="CH107">
        <v>30885351.4046227</v>
      </c>
      <c r="CI107">
        <v>30885351.4046227</v>
      </c>
      <c r="CJ107">
        <v>30885351.4046227</v>
      </c>
      <c r="CK107">
        <v>30885351.4046227</v>
      </c>
      <c r="CL107">
        <v>30885351.4046227</v>
      </c>
      <c r="CM107">
        <v>30885351.4046227</v>
      </c>
      <c r="CN107">
        <v>30885351.4046227</v>
      </c>
      <c r="CO107">
        <v>30885351.4046227</v>
      </c>
      <c r="CP107">
        <v>30885351.4046227</v>
      </c>
      <c r="CQ107">
        <v>30885351.4046227</v>
      </c>
      <c r="CR107">
        <v>30885351.4046227</v>
      </c>
      <c r="CS107">
        <v>30885351.4046227</v>
      </c>
      <c r="CT107">
        <v>30885351.4046227</v>
      </c>
      <c r="CU107">
        <v>30885351.4046227</v>
      </c>
      <c r="CV107">
        <v>30885351.4046227</v>
      </c>
      <c r="CW107">
        <v>30885351.4046227</v>
      </c>
      <c r="CX107">
        <v>30885351.4046227</v>
      </c>
      <c r="CY107">
        <v>30885351.4046227</v>
      </c>
      <c r="CZ107">
        <v>30885351.4046227</v>
      </c>
      <c r="DA107">
        <v>30885351.4046227</v>
      </c>
      <c r="DB107">
        <v>15122723.641845999</v>
      </c>
      <c r="DC107">
        <v>10422649.7150541</v>
      </c>
      <c r="DD107">
        <v>10422648.2924773</v>
      </c>
      <c r="DE107">
        <v>2094153.83122592</v>
      </c>
      <c r="DF107">
        <v>183840.421134428</v>
      </c>
      <c r="DG107">
        <v>183840.206420231</v>
      </c>
      <c r="DH107">
        <v>26419.278594106501</v>
      </c>
      <c r="DI107">
        <v>15204.868332656601</v>
      </c>
      <c r="DJ107">
        <v>8787.4894749057894</v>
      </c>
      <c r="DK107">
        <v>4492.7006670329301</v>
      </c>
      <c r="DL107">
        <v>1236.3022723266299</v>
      </c>
      <c r="DM107">
        <v>225.34757311783099</v>
      </c>
      <c r="DN107">
        <v>103.45320868226</v>
      </c>
      <c r="DO107">
        <v>43.688098864799201</v>
      </c>
      <c r="DP107">
        <v>21.133624062884898</v>
      </c>
      <c r="DQ107">
        <v>2.0823874059977499</v>
      </c>
      <c r="DR107">
        <v>1.67529974945016</v>
      </c>
      <c r="DS107">
        <v>7.9439475808638499E-2</v>
      </c>
      <c r="DT107">
        <v>7.4752973951653697E-3</v>
      </c>
      <c r="DU107">
        <v>1.5261188974915699E-3</v>
      </c>
      <c r="DV107">
        <v>3.4607542274447598E-4</v>
      </c>
      <c r="DW107">
        <v>7.9968254808539995E-5</v>
      </c>
      <c r="DX107">
        <v>1.11279910427056E-5</v>
      </c>
      <c r="DY107">
        <v>1.1939277127708699E-6</v>
      </c>
      <c r="DZ107">
        <v>2.28231364925909E-7</v>
      </c>
      <c r="EA107">
        <v>2.5417908736592401E-8</v>
      </c>
      <c r="EB107">
        <v>1.5961346637982399E-9</v>
      </c>
      <c r="EC107">
        <v>2.9579416568719499E-10</v>
      </c>
      <c r="ED107">
        <v>1.17450723728835E-11</v>
      </c>
      <c r="EE107">
        <v>3.2723747464698501E-13</v>
      </c>
      <c r="EF107">
        <v>9.43511847635259E-15</v>
      </c>
      <c r="EG107">
        <v>3.9070979243747901E-16</v>
      </c>
      <c r="EH107">
        <v>2.1508234483815901E-16</v>
      </c>
      <c r="EI107">
        <v>2.47874063804632E-17</v>
      </c>
      <c r="EJ107">
        <v>3.7438813799209598E-19</v>
      </c>
      <c r="EK107">
        <v>9.0450508281048204E-20</v>
      </c>
      <c r="EL107">
        <v>2.29996142002244E-21</v>
      </c>
      <c r="EM107">
        <v>1.11599386412411E-21</v>
      </c>
      <c r="EN107">
        <v>1.22165623060894E-23</v>
      </c>
      <c r="EO107">
        <v>6.9976704155378398E-25</v>
      </c>
      <c r="EP107">
        <v>1.46255991495121E-26</v>
      </c>
      <c r="EQ107">
        <v>5.4763037237793002E-28</v>
      </c>
      <c r="ER107">
        <v>3.4822393592358002E-29</v>
      </c>
      <c r="ES107">
        <v>2.2926279365200702E-30</v>
      </c>
      <c r="ET107">
        <v>8.2024395624003796E-32</v>
      </c>
      <c r="EU107">
        <v>2.7978321084661701E-33</v>
      </c>
      <c r="EV107">
        <v>6.6344396957946E-35</v>
      </c>
      <c r="EW107">
        <v>7.1904197739508698E-37</v>
      </c>
      <c r="EX107">
        <v>1.77410239236256E-38</v>
      </c>
      <c r="EY107">
        <v>1.8804744627193499E-40</v>
      </c>
      <c r="EZ107">
        <v>2.1852659955485201E-42</v>
      </c>
      <c r="FA107">
        <v>3.49500900706866E-44</v>
      </c>
      <c r="FB107">
        <v>2.7606950339231502E-46</v>
      </c>
      <c r="FC107">
        <v>5.6759324876642904E-48</v>
      </c>
      <c r="FD107">
        <v>6.8526222680817402E-50</v>
      </c>
      <c r="FE107">
        <v>1.30318917228651E-51</v>
      </c>
      <c r="FF107">
        <v>2.11150687347161E-53</v>
      </c>
      <c r="FG107">
        <v>4.8297913185571601E-55</v>
      </c>
      <c r="FH107">
        <v>1.04509596509197E-56</v>
      </c>
      <c r="FI107">
        <v>9.7115924421621208E-59</v>
      </c>
      <c r="FJ107">
        <v>5.64679088400023E-61</v>
      </c>
      <c r="FK107">
        <v>9.9922600234798909E-63</v>
      </c>
      <c r="FL107">
        <v>1.0851016586692601E-64</v>
      </c>
      <c r="FM107">
        <v>1.0423561291442101E-66</v>
      </c>
      <c r="FN107">
        <v>4.8545456164762605E-69</v>
      </c>
      <c r="FO107">
        <v>2.76208534406831E-71</v>
      </c>
      <c r="FP107">
        <v>3.8509387429809198E-73</v>
      </c>
      <c r="FQ107">
        <v>5.0556753477576897E-75</v>
      </c>
      <c r="FR107">
        <v>5.0573510760771501E-77</v>
      </c>
      <c r="FS107">
        <v>2.5115954540898001E-79</v>
      </c>
      <c r="FT107">
        <v>9.4182869071964204E-82</v>
      </c>
      <c r="FU107">
        <v>9.7511507544742807E-84</v>
      </c>
      <c r="FV107">
        <v>4.2866073448467498E-86</v>
      </c>
      <c r="FW107">
        <v>4.4929537968847998E-88</v>
      </c>
      <c r="FX107">
        <v>6.6192608521073495E-91</v>
      </c>
      <c r="FY107">
        <v>4.10042126035082E-94</v>
      </c>
      <c r="FZ107">
        <v>2.9556071806923198E-96</v>
      </c>
      <c r="GA107">
        <v>8.0353676177535396E-99</v>
      </c>
      <c r="GB107">
        <v>2.3867722041436299E-101</v>
      </c>
      <c r="GC107">
        <v>2.5227034162586099E-104</v>
      </c>
      <c r="GD107">
        <v>1.92572413569554E-106</v>
      </c>
      <c r="GE107">
        <v>2.76617019668606E-109</v>
      </c>
      <c r="GF107">
        <v>3.6333922102913502E-112</v>
      </c>
      <c r="GG107">
        <v>1.0951864929626699E-114</v>
      </c>
      <c r="GH107">
        <v>1.5508981609411999E-116</v>
      </c>
      <c r="GI107">
        <v>3.8505785690764501E-119</v>
      </c>
      <c r="GJ107">
        <v>4.5549003251826202E-121</v>
      </c>
      <c r="GK107">
        <v>8.5782162711881203E-124</v>
      </c>
      <c r="GL107">
        <v>1.9077026915511601E-126</v>
      </c>
      <c r="GM107">
        <v>6.7492462857123104E-129</v>
      </c>
      <c r="GN107">
        <v>3.7118612462942601E-132</v>
      </c>
      <c r="GO107">
        <v>5.9414554219815701E-135</v>
      </c>
      <c r="GP107">
        <v>4.95034357663125E-138</v>
      </c>
      <c r="GQ107">
        <v>3.7624816320978398E-141</v>
      </c>
      <c r="GR107">
        <v>1.4364694763995601E-144</v>
      </c>
      <c r="GS107">
        <v>6.5433522882237696E-148</v>
      </c>
      <c r="GT107">
        <v>3.7565638290997302E-151</v>
      </c>
      <c r="GU107">
        <v>2.8598901585447001E-154</v>
      </c>
      <c r="GV107">
        <v>4.5104396062200998E-157</v>
      </c>
      <c r="GW107">
        <v>9.4213988792650195E-160</v>
      </c>
      <c r="GX107">
        <v>1.00897379949515E-162</v>
      </c>
      <c r="GY107">
        <v>3.6301931014510898E-166</v>
      </c>
      <c r="GZ107">
        <v>4.3394798325855297E-170</v>
      </c>
      <c r="HA107">
        <v>1.93577820568344E-173</v>
      </c>
      <c r="HB107">
        <v>2.7579345727718799E-176</v>
      </c>
      <c r="HC107">
        <v>9.8801183027213004E-180</v>
      </c>
      <c r="HD107">
        <v>1.2556443848788401E-183</v>
      </c>
      <c r="HE107">
        <v>5.2133802240392799E-187</v>
      </c>
      <c r="HF107">
        <v>4.7492724381080897E-190</v>
      </c>
      <c r="HG107">
        <v>1.3617304540530899E-193</v>
      </c>
      <c r="HH107">
        <v>5.5679134005423896E-197</v>
      </c>
      <c r="HI107">
        <v>1.7228323021253499E-200</v>
      </c>
      <c r="HJ107">
        <v>3.6217349775362803E-204</v>
      </c>
      <c r="HK107">
        <v>3.9206703178837604E-208</v>
      </c>
      <c r="HL107">
        <v>1.3450515709806099E-211</v>
      </c>
      <c r="HM107">
        <v>3.33102783261861E-215</v>
      </c>
      <c r="HN107">
        <v>3.6842060811853301E-218</v>
      </c>
      <c r="HO107">
        <v>1.71862796837646E-222</v>
      </c>
      <c r="HP107">
        <v>5.0884118817919903E-226</v>
      </c>
      <c r="HQ107">
        <v>1.0178122899574001E-229</v>
      </c>
      <c r="HR107">
        <v>7.4684256697428101E-234</v>
      </c>
      <c r="HS107">
        <v>1.2845352436933001E-237</v>
      </c>
      <c r="HT107">
        <v>3.63845680321382E-241</v>
      </c>
      <c r="HU107">
        <v>1.0167419764823099E-244</v>
      </c>
      <c r="HV107">
        <v>9.0377102758760308E-249</v>
      </c>
      <c r="HW107">
        <v>1.4065717356695601E-252</v>
      </c>
      <c r="HX107">
        <v>1.26304814244109E-256</v>
      </c>
      <c r="HY107">
        <v>8.6256974593458404E-260</v>
      </c>
      <c r="HZ107">
        <v>3.9804473164661699E-264</v>
      </c>
      <c r="IA107">
        <v>1.2628228792422499E-268</v>
      </c>
      <c r="IB107">
        <v>1.27527264689186E-272</v>
      </c>
      <c r="IC107">
        <v>1.12712135978755E-276</v>
      </c>
      <c r="ID107">
        <v>1.75513451254452E-280</v>
      </c>
      <c r="IE107">
        <v>2.0951026335136901E-284</v>
      </c>
      <c r="IF107">
        <v>7.5531142644574903E-288</v>
      </c>
      <c r="IG107">
        <v>1.42822583714807E-291</v>
      </c>
      <c r="IH107">
        <v>4.4373881673733904E-295</v>
      </c>
      <c r="II107">
        <v>7.86088045711701E-300</v>
      </c>
      <c r="IJ107">
        <v>7.2433048111219104E-304</v>
      </c>
      <c r="IK107" s="1" t="s">
        <v>740</v>
      </c>
      <c r="IL107" s="1" t="s">
        <v>741</v>
      </c>
      <c r="IM107" s="1" t="s">
        <v>742</v>
      </c>
      <c r="IN107" s="1" t="s">
        <v>451</v>
      </c>
      <c r="IO107" s="1" t="s">
        <v>451</v>
      </c>
      <c r="IP107" s="1" t="s">
        <v>451</v>
      </c>
      <c r="IQ107" s="1" t="s">
        <v>451</v>
      </c>
      <c r="IR107" s="1" t="s">
        <v>451</v>
      </c>
      <c r="IS107" s="1" t="s">
        <v>451</v>
      </c>
      <c r="IT107" s="1" t="s">
        <v>451</v>
      </c>
      <c r="IU107" s="1" t="s">
        <v>451</v>
      </c>
      <c r="IV107" s="1" t="s">
        <v>451</v>
      </c>
      <c r="IW107" s="1" t="s">
        <v>451</v>
      </c>
      <c r="IX107" s="1" t="s">
        <v>451</v>
      </c>
      <c r="IY107" s="1" t="s">
        <v>451</v>
      </c>
      <c r="IZ107" s="1" t="s">
        <v>451</v>
      </c>
      <c r="JA107" s="1" t="s">
        <v>451</v>
      </c>
      <c r="JB107" s="1" t="s">
        <v>451</v>
      </c>
      <c r="JC107" s="1" t="s">
        <v>451</v>
      </c>
      <c r="JD107" s="1" t="s">
        <v>451</v>
      </c>
      <c r="JE107" s="1" t="s">
        <v>451</v>
      </c>
      <c r="JF107" s="1" t="s">
        <v>451</v>
      </c>
      <c r="JG107" s="1" t="s">
        <v>451</v>
      </c>
      <c r="JH107" s="1" t="s">
        <v>451</v>
      </c>
      <c r="JI107" s="1" t="s">
        <v>451</v>
      </c>
      <c r="JJ107" s="1" t="s">
        <v>451</v>
      </c>
      <c r="JK107" s="1" t="s">
        <v>451</v>
      </c>
      <c r="JL107" s="1" t="s">
        <v>451</v>
      </c>
      <c r="JM107" s="1" t="s">
        <v>451</v>
      </c>
      <c r="JN107" s="1" t="s">
        <v>451</v>
      </c>
      <c r="JO107" s="1" t="s">
        <v>451</v>
      </c>
      <c r="JP107" s="1" t="s">
        <v>451</v>
      </c>
      <c r="JQ107" s="1" t="s">
        <v>451</v>
      </c>
      <c r="JR107" s="1" t="s">
        <v>451</v>
      </c>
      <c r="JS107" s="1" t="s">
        <v>451</v>
      </c>
      <c r="JT107" s="1" t="s">
        <v>451</v>
      </c>
      <c r="JU107" s="1" t="s">
        <v>451</v>
      </c>
      <c r="JV107" s="1" t="s">
        <v>451</v>
      </c>
      <c r="JW107" s="1" t="s">
        <v>451</v>
      </c>
      <c r="JX107" s="1" t="s">
        <v>451</v>
      </c>
      <c r="JY107" s="1" t="s">
        <v>451</v>
      </c>
      <c r="JZ107" s="1" t="s">
        <v>451</v>
      </c>
      <c r="KA107" s="1" t="s">
        <v>451</v>
      </c>
      <c r="KB107" s="1" t="s">
        <v>451</v>
      </c>
      <c r="KC107" s="1" t="s">
        <v>451</v>
      </c>
      <c r="KD107" s="1" t="s">
        <v>451</v>
      </c>
      <c r="KE107" s="1" t="s">
        <v>451</v>
      </c>
      <c r="KF107" s="1" t="s">
        <v>451</v>
      </c>
      <c r="KG107" s="1" t="s">
        <v>451</v>
      </c>
      <c r="KH107" s="1" t="s">
        <v>451</v>
      </c>
      <c r="KI107" s="1" t="s">
        <v>451</v>
      </c>
      <c r="KJ107" s="1" t="s">
        <v>451</v>
      </c>
      <c r="KK107" s="1" t="s">
        <v>451</v>
      </c>
      <c r="KL107" s="1" t="s">
        <v>451</v>
      </c>
      <c r="KM107" s="1" t="s">
        <v>451</v>
      </c>
      <c r="KN107" s="1" t="s">
        <v>451</v>
      </c>
      <c r="KO107" s="1" t="s">
        <v>451</v>
      </c>
      <c r="KP107" s="1" t="s">
        <v>451</v>
      </c>
      <c r="KQ107" s="1" t="s">
        <v>451</v>
      </c>
      <c r="KR107" s="1" t="s">
        <v>451</v>
      </c>
      <c r="KS107" s="1" t="s">
        <v>451</v>
      </c>
    </row>
    <row r="108" spans="1:305" x14ac:dyDescent="0.2">
      <c r="A108" t="s">
        <v>536</v>
      </c>
      <c r="B108" t="s">
        <v>743</v>
      </c>
      <c r="C108">
        <v>0</v>
      </c>
      <c r="E108">
        <v>93211322.510769993</v>
      </c>
      <c r="F108">
        <v>93211322.510769993</v>
      </c>
      <c r="G108">
        <v>93211322.510769993</v>
      </c>
      <c r="H108">
        <v>93211322.510769993</v>
      </c>
      <c r="I108">
        <v>93211322.510769993</v>
      </c>
      <c r="J108">
        <v>93211322.510769993</v>
      </c>
      <c r="K108">
        <v>93211322.510769993</v>
      </c>
      <c r="L108">
        <v>93211322.510769993</v>
      </c>
      <c r="M108">
        <v>93211322.510769993</v>
      </c>
      <c r="N108">
        <v>93211322.510769993</v>
      </c>
      <c r="O108">
        <v>93211322.510769993</v>
      </c>
      <c r="P108">
        <v>93211322.510769993</v>
      </c>
      <c r="Q108">
        <v>93211322.510769993</v>
      </c>
      <c r="R108">
        <v>93211322.510769993</v>
      </c>
      <c r="S108">
        <v>93211322.510769993</v>
      </c>
      <c r="T108">
        <v>93211322.510769993</v>
      </c>
      <c r="U108">
        <v>93211322.510769993</v>
      </c>
      <c r="V108">
        <v>93211322.510769993</v>
      </c>
      <c r="W108">
        <v>93211322.510769993</v>
      </c>
      <c r="X108">
        <v>93211322.510769993</v>
      </c>
      <c r="Y108">
        <v>93211322.510769993</v>
      </c>
      <c r="Z108">
        <v>93211322.510769993</v>
      </c>
      <c r="AA108">
        <v>93211322.510769993</v>
      </c>
      <c r="AB108">
        <v>93211322.510769993</v>
      </c>
      <c r="AC108">
        <v>93211322.510769993</v>
      </c>
      <c r="AD108">
        <v>93211322.510769993</v>
      </c>
      <c r="AE108">
        <v>93211322.510769993</v>
      </c>
      <c r="AF108">
        <v>93211322.510769993</v>
      </c>
      <c r="AG108">
        <v>93211322.510769993</v>
      </c>
      <c r="AH108">
        <v>93211322.510769993</v>
      </c>
      <c r="AI108">
        <v>93211322.510769993</v>
      </c>
      <c r="AJ108">
        <v>93211322.510769993</v>
      </c>
      <c r="AK108">
        <v>93211322.510769993</v>
      </c>
      <c r="AL108">
        <v>93211322.510769993</v>
      </c>
      <c r="AM108">
        <v>93211322.510769993</v>
      </c>
      <c r="AN108">
        <v>93211322.510769993</v>
      </c>
      <c r="AO108">
        <v>93211322.510769993</v>
      </c>
      <c r="AP108">
        <v>93211322.510769993</v>
      </c>
      <c r="AQ108">
        <v>93211322.510769993</v>
      </c>
      <c r="AR108">
        <v>93211322.510769993</v>
      </c>
      <c r="AS108">
        <v>93211322.510769993</v>
      </c>
      <c r="AT108">
        <v>93211322.510769993</v>
      </c>
      <c r="AU108">
        <v>93211322.510769993</v>
      </c>
      <c r="AV108">
        <v>93211322.510769993</v>
      </c>
      <c r="AW108">
        <v>93211322.510769993</v>
      </c>
      <c r="AX108">
        <v>93211322.510769993</v>
      </c>
      <c r="AY108">
        <v>93211322.510769993</v>
      </c>
      <c r="AZ108">
        <v>93211322.510769993</v>
      </c>
      <c r="BA108">
        <v>93211322.510769993</v>
      </c>
      <c r="BB108">
        <v>93211322.510769993</v>
      </c>
      <c r="BC108">
        <v>93211322.510769993</v>
      </c>
      <c r="BD108">
        <v>93211322.510769993</v>
      </c>
      <c r="BE108">
        <v>93211322.510769993</v>
      </c>
      <c r="BF108">
        <v>93211322.510769993</v>
      </c>
      <c r="BG108">
        <v>93211322.510769993</v>
      </c>
      <c r="BH108">
        <v>93211322.510769993</v>
      </c>
      <c r="BI108">
        <v>93211322.510769993</v>
      </c>
      <c r="BJ108">
        <v>93211322.510769993</v>
      </c>
      <c r="BK108">
        <v>93211322.510769993</v>
      </c>
      <c r="BL108">
        <v>93211322.510769993</v>
      </c>
      <c r="BM108">
        <v>93211322.510769993</v>
      </c>
      <c r="BN108">
        <v>93211322.510769993</v>
      </c>
      <c r="BO108">
        <v>93211322.510769993</v>
      </c>
      <c r="BP108">
        <v>93211322.510769993</v>
      </c>
      <c r="BQ108">
        <v>93211322.510769993</v>
      </c>
      <c r="BR108">
        <v>93211322.510769993</v>
      </c>
      <c r="BS108">
        <v>93211322.510769993</v>
      </c>
      <c r="BT108">
        <v>93211322.510769993</v>
      </c>
      <c r="BU108">
        <v>93211322.510769993</v>
      </c>
      <c r="BV108">
        <v>93211322.510769993</v>
      </c>
      <c r="BW108">
        <v>93211322.510769993</v>
      </c>
      <c r="BX108">
        <v>93211322.510769993</v>
      </c>
      <c r="BY108">
        <v>93211322.510769993</v>
      </c>
      <c r="BZ108">
        <v>93211322.510769993</v>
      </c>
      <c r="CA108">
        <v>93211322.510769993</v>
      </c>
      <c r="CB108">
        <v>93211322.510769993</v>
      </c>
      <c r="CC108">
        <v>93211322.510769993</v>
      </c>
      <c r="CD108">
        <v>93211322.510769993</v>
      </c>
      <c r="CE108">
        <v>93211322.510769993</v>
      </c>
      <c r="CF108">
        <v>93211322.510769993</v>
      </c>
      <c r="CG108">
        <v>93211322.510769993</v>
      </c>
      <c r="CH108">
        <v>93211322.510769993</v>
      </c>
      <c r="CI108">
        <v>93211322.510769993</v>
      </c>
      <c r="CJ108">
        <v>93211322.510769993</v>
      </c>
      <c r="CK108">
        <v>93211322.510769993</v>
      </c>
      <c r="CL108">
        <v>93211322.510769993</v>
      </c>
      <c r="CM108">
        <v>93211322.510769993</v>
      </c>
      <c r="CN108">
        <v>93211322.510769993</v>
      </c>
      <c r="CO108">
        <v>93211322.510769993</v>
      </c>
      <c r="CP108">
        <v>93211322.510769993</v>
      </c>
      <c r="CQ108">
        <v>93211322.510769993</v>
      </c>
      <c r="CR108">
        <v>93211322.510769993</v>
      </c>
      <c r="CS108">
        <v>93211322.510769993</v>
      </c>
      <c r="CT108">
        <v>93211322.510769993</v>
      </c>
      <c r="CU108">
        <v>93211322.510769993</v>
      </c>
      <c r="CV108">
        <v>93211322.510769993</v>
      </c>
      <c r="CW108">
        <v>93211322.510769993</v>
      </c>
      <c r="CX108">
        <v>93211322.510769993</v>
      </c>
      <c r="CY108">
        <v>93211322.510769993</v>
      </c>
      <c r="CZ108">
        <v>93211322.510769993</v>
      </c>
      <c r="DA108">
        <v>93211322.510769993</v>
      </c>
      <c r="DB108">
        <v>28690982.0610746</v>
      </c>
      <c r="DC108">
        <v>18379787.027998</v>
      </c>
      <c r="DD108">
        <v>7703342.2644521398</v>
      </c>
      <c r="DE108">
        <v>5609896.9424528498</v>
      </c>
      <c r="DF108">
        <v>1498232.6215794999</v>
      </c>
      <c r="DG108">
        <v>336628.171707061</v>
      </c>
      <c r="DH108">
        <v>77132.120606133001</v>
      </c>
      <c r="DI108">
        <v>75344.699555167797</v>
      </c>
      <c r="DJ108">
        <v>17819.405106670802</v>
      </c>
      <c r="DK108">
        <v>8722.5808925199108</v>
      </c>
      <c r="DL108">
        <v>1117.03864717077</v>
      </c>
      <c r="DM108">
        <v>502.34419938148602</v>
      </c>
      <c r="DN108">
        <v>35.253361821585102</v>
      </c>
      <c r="DO108">
        <v>18.597325473477799</v>
      </c>
      <c r="DP108">
        <v>7.1684013693970803</v>
      </c>
      <c r="DQ108">
        <v>0.97140061586621196</v>
      </c>
      <c r="DR108">
        <v>0.479220394933765</v>
      </c>
      <c r="DS108">
        <v>0.11925081940662099</v>
      </c>
      <c r="DT108">
        <v>3.56104178435055E-2</v>
      </c>
      <c r="DU108">
        <v>6.6860976817750099E-3</v>
      </c>
      <c r="DV108">
        <v>2.2346083537931301E-3</v>
      </c>
      <c r="DW108">
        <v>1.6412231847561301E-4</v>
      </c>
      <c r="DX108">
        <v>3.3205689786576001E-5</v>
      </c>
      <c r="DY108">
        <v>8.6193885060284108E-6</v>
      </c>
      <c r="DZ108">
        <v>2.5349303423496499E-6</v>
      </c>
      <c r="EA108">
        <v>3.23295813249942E-7</v>
      </c>
      <c r="EB108">
        <v>3.5530410761772099E-8</v>
      </c>
      <c r="EC108">
        <v>5.2364142394647302E-9</v>
      </c>
      <c r="ED108">
        <v>1.1549541404611601E-9</v>
      </c>
      <c r="EE108">
        <v>1.06905396702356E-10</v>
      </c>
      <c r="EF108">
        <v>7.2821684411059902E-12</v>
      </c>
      <c r="EG108">
        <v>2.79926590019017E-13</v>
      </c>
      <c r="EH108">
        <v>8.8094452223222705E-15</v>
      </c>
      <c r="EI108">
        <v>9.8929549066713508E-16</v>
      </c>
      <c r="EJ108">
        <v>7.6252309414375003E-17</v>
      </c>
      <c r="EK108">
        <v>8.3809896374360603E-18</v>
      </c>
      <c r="EL108">
        <v>3.0087511147196101E-19</v>
      </c>
      <c r="EM108">
        <v>2.02755214902693E-20</v>
      </c>
      <c r="EN108">
        <v>3.6295417024776002E-21</v>
      </c>
      <c r="EO108">
        <v>1.7015886569416399E-22</v>
      </c>
      <c r="EP108">
        <v>3.28083153590566E-24</v>
      </c>
      <c r="EQ108">
        <v>2.1795495154727902E-25</v>
      </c>
      <c r="ER108">
        <v>6.5314883994288895E-27</v>
      </c>
      <c r="ES108">
        <v>6.7471812547028299E-28</v>
      </c>
      <c r="ET108">
        <v>1.87848155952019E-29</v>
      </c>
      <c r="EU108">
        <v>5.2048894467617297E-31</v>
      </c>
      <c r="EV108">
        <v>2.3575822807722901E-32</v>
      </c>
      <c r="EW108">
        <v>1.8377012197095499E-33</v>
      </c>
      <c r="EX108">
        <v>2.03344271982709E-35</v>
      </c>
      <c r="EY108">
        <v>5.6978637909913203E-37</v>
      </c>
      <c r="EZ108">
        <v>1.2602901388435699E-38</v>
      </c>
      <c r="FA108">
        <v>8.8246063072250196E-41</v>
      </c>
      <c r="FB108">
        <v>1.1337420320385299E-42</v>
      </c>
      <c r="FC108">
        <v>6.6677842715115199E-45</v>
      </c>
      <c r="FD108">
        <v>8.74913846361033E-47</v>
      </c>
      <c r="FE108">
        <v>9.2494827709963205E-49</v>
      </c>
      <c r="FF108">
        <v>5.5441188643203602E-50</v>
      </c>
      <c r="FG108">
        <v>1.29058091214051E-51</v>
      </c>
      <c r="FH108">
        <v>5.5949910890460504E-54</v>
      </c>
      <c r="FI108">
        <v>2.7653999783905702E-56</v>
      </c>
      <c r="FJ108">
        <v>2.6522048251081699E-58</v>
      </c>
      <c r="FK108">
        <v>1.1986667108702001E-60</v>
      </c>
      <c r="FL108">
        <v>1.13286300149622E-62</v>
      </c>
      <c r="FM108">
        <v>9.1858916932576192E-65</v>
      </c>
      <c r="FN108">
        <v>1.9272968364025999E-66</v>
      </c>
      <c r="FO108">
        <v>2.2339907095809199E-68</v>
      </c>
      <c r="FP108">
        <v>1.0221911789441499E-70</v>
      </c>
      <c r="FQ108">
        <v>7.6829986063832898E-73</v>
      </c>
      <c r="FR108">
        <v>8.6340719192113999E-75</v>
      </c>
      <c r="FS108">
        <v>7.8866003021137003E-77</v>
      </c>
      <c r="FT108">
        <v>8.7934391341660605E-80</v>
      </c>
      <c r="FU108">
        <v>1.6099764215333299E-81</v>
      </c>
      <c r="FV108">
        <v>1.34578731846491E-83</v>
      </c>
      <c r="FW108">
        <v>1.32602795519369E-85</v>
      </c>
      <c r="FX108">
        <v>1.0611741924146101E-87</v>
      </c>
      <c r="FY108">
        <v>7.3628190873901202E-90</v>
      </c>
      <c r="FZ108">
        <v>5.2624756298362402E-92</v>
      </c>
      <c r="GA108">
        <v>5.6459752856185002E-95</v>
      </c>
      <c r="GB108">
        <v>4.4214965679472699E-97</v>
      </c>
      <c r="GC108">
        <v>1.2099436661012701E-99</v>
      </c>
      <c r="GD108">
        <v>4.3282957782083198E-102</v>
      </c>
      <c r="GE108">
        <v>1.2623393122730299E-104</v>
      </c>
      <c r="GF108">
        <v>2.5888195598193801E-108</v>
      </c>
      <c r="GG108">
        <v>5.9944021469010497E-111</v>
      </c>
      <c r="GH108">
        <v>6.3405540084152003E-114</v>
      </c>
      <c r="GI108">
        <v>9.34752606772966E-117</v>
      </c>
      <c r="GJ108">
        <v>6.2341066585566197E-120</v>
      </c>
      <c r="GK108">
        <v>5.0128033032111203E-122</v>
      </c>
      <c r="GL108">
        <v>6.2648800187759896E-125</v>
      </c>
      <c r="GM108">
        <v>2.4426843127677698E-127</v>
      </c>
      <c r="GN108">
        <v>4.8728066961686403E-131</v>
      </c>
      <c r="GO108">
        <v>1.0196864362749301E-133</v>
      </c>
      <c r="GP108">
        <v>2.0877565757249598E-136</v>
      </c>
      <c r="GQ108">
        <v>4.1565215681872701E-139</v>
      </c>
      <c r="GR108">
        <v>5.4792499649561997E-142</v>
      </c>
      <c r="GS108">
        <v>9.23652116905729E-145</v>
      </c>
      <c r="GT108">
        <v>7.1249002142308003E-149</v>
      </c>
      <c r="GU108">
        <v>4.6142089339496602E-151</v>
      </c>
      <c r="GV108">
        <v>1.7747134627568299E-153</v>
      </c>
      <c r="GW108">
        <v>9.0499462714015205E-157</v>
      </c>
      <c r="GX108">
        <v>5.6916089256508706E-160</v>
      </c>
      <c r="GY108">
        <v>4.6072180806054803E-163</v>
      </c>
      <c r="GZ108">
        <v>4.4687009916865899E-166</v>
      </c>
      <c r="HA108">
        <v>4.3609475708747301E-169</v>
      </c>
      <c r="HB108">
        <v>1.8012134143126001E-172</v>
      </c>
      <c r="HC108">
        <v>7.9259556692741206E-176</v>
      </c>
      <c r="HD108">
        <v>4.2312559921934503E-179</v>
      </c>
      <c r="HE108">
        <v>1.00944900891014E-182</v>
      </c>
      <c r="HF108">
        <v>4.0926239779746998E-186</v>
      </c>
      <c r="HG108">
        <v>3.6252455639426E-189</v>
      </c>
      <c r="HH108">
        <v>3.1974763608839101E-192</v>
      </c>
      <c r="HI108">
        <v>3.1714590689440999E-195</v>
      </c>
      <c r="HJ108">
        <v>4.9932828856398801E-198</v>
      </c>
      <c r="HK108">
        <v>4.9397869616537797E-201</v>
      </c>
      <c r="HL108">
        <v>9.7608031130237701E-205</v>
      </c>
      <c r="HM108">
        <v>9.0880732831413599E-208</v>
      </c>
      <c r="HN108">
        <v>3.1315720267621501E-211</v>
      </c>
      <c r="HO108">
        <v>4.0138641477604504E-214</v>
      </c>
      <c r="HP108">
        <v>1.18903167396322E-217</v>
      </c>
      <c r="HQ108">
        <v>1.2248346384212799E-220</v>
      </c>
      <c r="HR108">
        <v>2.04117971862354E-224</v>
      </c>
      <c r="HS108">
        <v>4.7034847992083601E-229</v>
      </c>
      <c r="HT108">
        <v>2.2383630598395099E-232</v>
      </c>
      <c r="HU108">
        <v>9.4000632782866402E-236</v>
      </c>
      <c r="HV108">
        <v>1.00907901981551E-238</v>
      </c>
      <c r="HW108">
        <v>8.1225768974624104E-244</v>
      </c>
      <c r="HX108">
        <v>3.5369833013588497E-247</v>
      </c>
      <c r="HY108">
        <v>2.0068121573714201E-250</v>
      </c>
      <c r="HZ108">
        <v>8.4784746286293699E-255</v>
      </c>
      <c r="IA108">
        <v>2.8732180560709698E-258</v>
      </c>
      <c r="IB108">
        <v>3.12193952163215E-262</v>
      </c>
      <c r="IC108">
        <v>6.3585678515640999E-266</v>
      </c>
      <c r="ID108">
        <v>1.21880947596718E-270</v>
      </c>
      <c r="IE108">
        <v>2.6853846047086101E-275</v>
      </c>
      <c r="IF108">
        <v>3.1821269273698598E-280</v>
      </c>
      <c r="IG108">
        <v>6.5886497870571005E-284</v>
      </c>
      <c r="IH108">
        <v>3.79229707298999E-287</v>
      </c>
      <c r="II108">
        <v>5.8277485654439002E-291</v>
      </c>
      <c r="IJ108">
        <v>2.0010903767427802E-294</v>
      </c>
      <c r="IK108">
        <v>2.3880346443149598E-298</v>
      </c>
      <c r="IL108">
        <v>2.0190267003552301E-302</v>
      </c>
      <c r="IM108">
        <v>6.8712428541434801E-307</v>
      </c>
      <c r="IN108" s="1" t="s">
        <v>744</v>
      </c>
      <c r="IO108" s="1" t="s">
        <v>745</v>
      </c>
      <c r="IP108" s="1" t="s">
        <v>451</v>
      </c>
      <c r="IQ108" s="1" t="s">
        <v>451</v>
      </c>
      <c r="IR108" s="1" t="s">
        <v>451</v>
      </c>
      <c r="IS108" s="1" t="s">
        <v>451</v>
      </c>
      <c r="IT108" s="1" t="s">
        <v>451</v>
      </c>
      <c r="IU108" s="1" t="s">
        <v>451</v>
      </c>
      <c r="IV108" s="1" t="s">
        <v>451</v>
      </c>
      <c r="IW108" s="1" t="s">
        <v>451</v>
      </c>
      <c r="IX108" s="1" t="s">
        <v>451</v>
      </c>
      <c r="IY108" s="1" t="s">
        <v>451</v>
      </c>
      <c r="IZ108" s="1" t="s">
        <v>451</v>
      </c>
      <c r="JA108" s="1" t="s">
        <v>451</v>
      </c>
      <c r="JB108" s="1" t="s">
        <v>451</v>
      </c>
      <c r="JC108" s="1" t="s">
        <v>451</v>
      </c>
      <c r="JD108" s="1" t="s">
        <v>451</v>
      </c>
      <c r="JE108" s="1" t="s">
        <v>451</v>
      </c>
      <c r="JF108" s="1" t="s">
        <v>451</v>
      </c>
      <c r="JG108" s="1" t="s">
        <v>451</v>
      </c>
      <c r="JH108" s="1" t="s">
        <v>451</v>
      </c>
      <c r="JI108" s="1" t="s">
        <v>451</v>
      </c>
      <c r="JJ108" s="1" t="s">
        <v>451</v>
      </c>
      <c r="JK108" s="1" t="s">
        <v>451</v>
      </c>
      <c r="JL108" s="1" t="s">
        <v>451</v>
      </c>
      <c r="JM108" s="1" t="s">
        <v>451</v>
      </c>
      <c r="JN108" s="1" t="s">
        <v>451</v>
      </c>
      <c r="JO108" s="1" t="s">
        <v>451</v>
      </c>
      <c r="JP108" s="1" t="s">
        <v>451</v>
      </c>
      <c r="JQ108" s="1" t="s">
        <v>451</v>
      </c>
      <c r="JR108" s="1" t="s">
        <v>451</v>
      </c>
      <c r="JS108" s="1" t="s">
        <v>451</v>
      </c>
      <c r="JT108" s="1" t="s">
        <v>451</v>
      </c>
      <c r="JU108" s="1" t="s">
        <v>451</v>
      </c>
      <c r="JV108" s="1" t="s">
        <v>451</v>
      </c>
      <c r="JW108" s="1" t="s">
        <v>451</v>
      </c>
      <c r="JX108" s="1" t="s">
        <v>451</v>
      </c>
      <c r="JY108" s="1" t="s">
        <v>451</v>
      </c>
      <c r="JZ108" s="1" t="s">
        <v>451</v>
      </c>
      <c r="KA108" s="1" t="s">
        <v>451</v>
      </c>
      <c r="KB108" s="1" t="s">
        <v>451</v>
      </c>
      <c r="KC108" s="1" t="s">
        <v>451</v>
      </c>
      <c r="KD108" s="1" t="s">
        <v>451</v>
      </c>
      <c r="KE108" s="1" t="s">
        <v>451</v>
      </c>
      <c r="KF108" s="1" t="s">
        <v>451</v>
      </c>
      <c r="KG108" s="1" t="s">
        <v>451</v>
      </c>
      <c r="KH108" s="1" t="s">
        <v>451</v>
      </c>
      <c r="KI108" s="1" t="s">
        <v>451</v>
      </c>
      <c r="KJ108" s="1" t="s">
        <v>451</v>
      </c>
      <c r="KK108" s="1" t="s">
        <v>451</v>
      </c>
      <c r="KL108" s="1" t="s">
        <v>451</v>
      </c>
      <c r="KM108" s="1" t="s">
        <v>451</v>
      </c>
      <c r="KN108" s="1" t="s">
        <v>451</v>
      </c>
      <c r="KO108" s="1" t="s">
        <v>451</v>
      </c>
      <c r="KP108" s="1" t="s">
        <v>451</v>
      </c>
      <c r="KQ108" s="1" t="s">
        <v>451</v>
      </c>
      <c r="KR108" s="1" t="s">
        <v>451</v>
      </c>
      <c r="KS108" s="1" t="s">
        <v>451</v>
      </c>
    </row>
    <row r="109" spans="1:305" x14ac:dyDescent="0.2">
      <c r="A109" t="s">
        <v>547</v>
      </c>
      <c r="B109" t="s">
        <v>746</v>
      </c>
      <c r="C109">
        <v>0</v>
      </c>
      <c r="E109">
        <v>111291733.96455801</v>
      </c>
      <c r="F109">
        <v>75263418.628418997</v>
      </c>
      <c r="G109">
        <v>75263418.628418997</v>
      </c>
      <c r="H109">
        <v>75263418.628418997</v>
      </c>
      <c r="I109">
        <v>75263418.628418997</v>
      </c>
      <c r="J109">
        <v>75263418.628418997</v>
      </c>
      <c r="K109">
        <v>75263418.628418997</v>
      </c>
      <c r="L109">
        <v>75263418.628418997</v>
      </c>
      <c r="M109">
        <v>75263418.628418997</v>
      </c>
      <c r="N109">
        <v>75263418.628418997</v>
      </c>
      <c r="O109">
        <v>75263418.628418997</v>
      </c>
      <c r="P109">
        <v>75263418.628418997</v>
      </c>
      <c r="Q109">
        <v>75263418.628418997</v>
      </c>
      <c r="R109">
        <v>75263418.628418997</v>
      </c>
      <c r="S109">
        <v>75263418.628418997</v>
      </c>
      <c r="T109">
        <v>75263418.628418997</v>
      </c>
      <c r="U109">
        <v>75263418.628418997</v>
      </c>
      <c r="V109">
        <v>75263418.628418997</v>
      </c>
      <c r="W109">
        <v>75263418.628418997</v>
      </c>
      <c r="X109">
        <v>75263418.628418997</v>
      </c>
      <c r="Y109">
        <v>75263418.628418997</v>
      </c>
      <c r="Z109">
        <v>75263418.628418997</v>
      </c>
      <c r="AA109">
        <v>75263418.628418997</v>
      </c>
      <c r="AB109">
        <v>75263418.628418997</v>
      </c>
      <c r="AC109">
        <v>75263418.628418997</v>
      </c>
      <c r="AD109">
        <v>75263418.628418997</v>
      </c>
      <c r="AE109">
        <v>75263418.628418997</v>
      </c>
      <c r="AF109">
        <v>75263418.628418997</v>
      </c>
      <c r="AG109">
        <v>75263418.628418997</v>
      </c>
      <c r="AH109">
        <v>75263418.628418997</v>
      </c>
      <c r="AI109">
        <v>75263418.628418997</v>
      </c>
      <c r="AJ109">
        <v>75263418.628418997</v>
      </c>
      <c r="AK109">
        <v>75263418.628418997</v>
      </c>
      <c r="AL109">
        <v>75263418.628418997</v>
      </c>
      <c r="AM109">
        <v>75263418.628418997</v>
      </c>
      <c r="AN109">
        <v>75263418.628418997</v>
      </c>
      <c r="AO109">
        <v>75263418.628418997</v>
      </c>
      <c r="AP109">
        <v>75263418.628418997</v>
      </c>
      <c r="AQ109">
        <v>75263418.628418997</v>
      </c>
      <c r="AR109">
        <v>75263418.628418997</v>
      </c>
      <c r="AS109">
        <v>75263418.628418997</v>
      </c>
      <c r="AT109">
        <v>75263418.628418997</v>
      </c>
      <c r="AU109">
        <v>75263418.628418997</v>
      </c>
      <c r="AV109">
        <v>75263418.628418997</v>
      </c>
      <c r="AW109">
        <v>75263418.628418997</v>
      </c>
      <c r="AX109">
        <v>75263418.628418997</v>
      </c>
      <c r="AY109">
        <v>75263418.628418997</v>
      </c>
      <c r="AZ109">
        <v>75263418.628418997</v>
      </c>
      <c r="BA109">
        <v>75263418.628418997</v>
      </c>
      <c r="BB109">
        <v>75263418.628418997</v>
      </c>
      <c r="BC109">
        <v>75263418.628418997</v>
      </c>
      <c r="BD109">
        <v>75263418.628418997</v>
      </c>
      <c r="BE109">
        <v>75263418.628418997</v>
      </c>
      <c r="BF109">
        <v>75263418.628418997</v>
      </c>
      <c r="BG109">
        <v>75263418.628418997</v>
      </c>
      <c r="BH109">
        <v>75263418.628418997</v>
      </c>
      <c r="BI109">
        <v>75263418.628418997</v>
      </c>
      <c r="BJ109">
        <v>75263418.628418997</v>
      </c>
      <c r="BK109">
        <v>75263418.628418997</v>
      </c>
      <c r="BL109">
        <v>75263418.628418997</v>
      </c>
      <c r="BM109">
        <v>75263418.628418997</v>
      </c>
      <c r="BN109">
        <v>75263418.628418997</v>
      </c>
      <c r="BO109">
        <v>75263418.628418997</v>
      </c>
      <c r="BP109">
        <v>75263418.628418997</v>
      </c>
      <c r="BQ109">
        <v>75263418.628418997</v>
      </c>
      <c r="BR109">
        <v>75263418.628418997</v>
      </c>
      <c r="BS109">
        <v>75263418.628418997</v>
      </c>
      <c r="BT109">
        <v>75263418.628418997</v>
      </c>
      <c r="BU109">
        <v>75263418.628418997</v>
      </c>
      <c r="BV109">
        <v>75263418.628418997</v>
      </c>
      <c r="BW109">
        <v>75263418.628418997</v>
      </c>
      <c r="BX109">
        <v>75263418.628418997</v>
      </c>
      <c r="BY109">
        <v>75263418.628418997</v>
      </c>
      <c r="BZ109">
        <v>75263418.628418997</v>
      </c>
      <c r="CA109">
        <v>75263418.628418997</v>
      </c>
      <c r="CB109">
        <v>75263418.628418997</v>
      </c>
      <c r="CC109">
        <v>75263418.628418997</v>
      </c>
      <c r="CD109">
        <v>75263418.628418997</v>
      </c>
      <c r="CE109">
        <v>75263418.628418997</v>
      </c>
      <c r="CF109">
        <v>75263418.628418997</v>
      </c>
      <c r="CG109">
        <v>75263418.628418997</v>
      </c>
      <c r="CH109">
        <v>75263418.628418997</v>
      </c>
      <c r="CI109">
        <v>75263418.628418997</v>
      </c>
      <c r="CJ109">
        <v>75263418.628418997</v>
      </c>
      <c r="CK109">
        <v>75263418.628418997</v>
      </c>
      <c r="CL109">
        <v>75263418.628418997</v>
      </c>
      <c r="CM109">
        <v>75263418.628418997</v>
      </c>
      <c r="CN109">
        <v>75263418.628418997</v>
      </c>
      <c r="CO109">
        <v>75263418.628418997</v>
      </c>
      <c r="CP109">
        <v>75263418.628418997</v>
      </c>
      <c r="CQ109">
        <v>75263418.628418997</v>
      </c>
      <c r="CR109">
        <v>75263418.628418997</v>
      </c>
      <c r="CS109">
        <v>75263418.628418997</v>
      </c>
      <c r="CT109">
        <v>75263418.628418997</v>
      </c>
      <c r="CU109">
        <v>75263418.628418997</v>
      </c>
      <c r="CV109">
        <v>75263418.628418997</v>
      </c>
      <c r="CW109">
        <v>75263418.628418997</v>
      </c>
      <c r="CX109">
        <v>75263418.628418997</v>
      </c>
      <c r="CY109">
        <v>75263418.628418997</v>
      </c>
      <c r="CZ109">
        <v>40757927.811791398</v>
      </c>
      <c r="DA109">
        <v>40754657.156415097</v>
      </c>
      <c r="DB109">
        <v>40754657.156415097</v>
      </c>
      <c r="DC109">
        <v>40754657.156415097</v>
      </c>
      <c r="DD109">
        <v>9765532.5145971999</v>
      </c>
      <c r="DE109">
        <v>703700.089902343</v>
      </c>
      <c r="DF109">
        <v>172364.26241613799</v>
      </c>
      <c r="DG109">
        <v>93173.907498224595</v>
      </c>
      <c r="DH109">
        <v>9076.3708933954094</v>
      </c>
      <c r="DI109">
        <v>8833.17795246889</v>
      </c>
      <c r="DJ109">
        <v>1222.3133592643901</v>
      </c>
      <c r="DK109">
        <v>931.982595093236</v>
      </c>
      <c r="DL109">
        <v>638.85647906874499</v>
      </c>
      <c r="DM109">
        <v>65.239912424172999</v>
      </c>
      <c r="DN109">
        <v>31.1825315387748</v>
      </c>
      <c r="DO109">
        <v>13.2243120002731</v>
      </c>
      <c r="DP109">
        <v>3.6690907363101899</v>
      </c>
      <c r="DQ109">
        <v>0.64686886356421003</v>
      </c>
      <c r="DR109">
        <v>8.9529043895665295E-2</v>
      </c>
      <c r="DS109">
        <v>3.1652228127216298E-2</v>
      </c>
      <c r="DT109">
        <v>1.84176576921304E-3</v>
      </c>
      <c r="DU109">
        <v>2.6059367074492498E-4</v>
      </c>
      <c r="DV109">
        <v>4.3008924279088398E-5</v>
      </c>
      <c r="DW109">
        <v>7.8273857827788401E-6</v>
      </c>
      <c r="DX109">
        <v>1.6369674824390201E-6</v>
      </c>
      <c r="DY109">
        <v>8.6298455797139907E-8</v>
      </c>
      <c r="DZ109">
        <v>2.1298471209114201E-8</v>
      </c>
      <c r="EA109">
        <v>6.0175142229116501E-9</v>
      </c>
      <c r="EB109">
        <v>1.5570265213828499E-9</v>
      </c>
      <c r="EC109">
        <v>1.3080009587042201E-10</v>
      </c>
      <c r="ED109">
        <v>4.9183626714994602E-11</v>
      </c>
      <c r="EE109">
        <v>2.9318296787851501E-12</v>
      </c>
      <c r="EF109">
        <v>1.4657298469991899E-13</v>
      </c>
      <c r="EG109">
        <v>9.2804475113592997E-15</v>
      </c>
      <c r="EH109">
        <v>8.3626991444022804E-16</v>
      </c>
      <c r="EI109">
        <v>6.5887615813375899E-17</v>
      </c>
      <c r="EJ109">
        <v>7.4900389209481906E-18</v>
      </c>
      <c r="EK109">
        <v>5.8290973978231201E-19</v>
      </c>
      <c r="EL109">
        <v>4.6752503227038298E-20</v>
      </c>
      <c r="EM109">
        <v>4.3920204048213102E-21</v>
      </c>
      <c r="EN109">
        <v>1.22703180255716E-23</v>
      </c>
      <c r="EO109">
        <v>1.75683924427256E-24</v>
      </c>
      <c r="EP109">
        <v>3.2341266268072899E-26</v>
      </c>
      <c r="EQ109">
        <v>2.7095281115591699E-27</v>
      </c>
      <c r="ER109">
        <v>3.1010430507272699E-28</v>
      </c>
      <c r="ES109">
        <v>1.4923756733293701E-29</v>
      </c>
      <c r="ET109">
        <v>1.13049913585087E-30</v>
      </c>
      <c r="EU109">
        <v>4.4552540773197901E-32</v>
      </c>
      <c r="EV109">
        <v>4.8691775414241103E-34</v>
      </c>
      <c r="EW109">
        <v>1.04161912558491E-35</v>
      </c>
      <c r="EX109">
        <v>6.5263824416084201E-38</v>
      </c>
      <c r="EY109">
        <v>2.61694587667365E-39</v>
      </c>
      <c r="EZ109">
        <v>2.6238499413886101E-41</v>
      </c>
      <c r="FA109">
        <v>9.1660438347389501E-43</v>
      </c>
      <c r="FB109">
        <v>1.25584225919718E-44</v>
      </c>
      <c r="FC109">
        <v>2.94328691155751E-46</v>
      </c>
      <c r="FD109">
        <v>7.3044818902065504E-48</v>
      </c>
      <c r="FE109">
        <v>9.1360016255895207E-50</v>
      </c>
      <c r="FF109">
        <v>2.95040994272459E-51</v>
      </c>
      <c r="FG109">
        <v>2.07491740897405E-53</v>
      </c>
      <c r="FH109">
        <v>1.08255204247711E-55</v>
      </c>
      <c r="FI109">
        <v>9.9963705679901601E-58</v>
      </c>
      <c r="FJ109">
        <v>7.17362852931757E-60</v>
      </c>
      <c r="FK109">
        <v>1.2069420972664101E-61</v>
      </c>
      <c r="FL109">
        <v>2.2007229247888399E-63</v>
      </c>
      <c r="FM109">
        <v>2.0989185805643998E-65</v>
      </c>
      <c r="FN109">
        <v>6.5039845270755698E-67</v>
      </c>
      <c r="FO109">
        <v>7.9743559396016601E-70</v>
      </c>
      <c r="FP109">
        <v>9.0964568744929696E-72</v>
      </c>
      <c r="FQ109">
        <v>1.0125133219956899E-73</v>
      </c>
      <c r="FR109">
        <v>1.30571147082895E-75</v>
      </c>
      <c r="FS109">
        <v>3.6060900277610901E-78</v>
      </c>
      <c r="FT109">
        <v>8.0015324849041905E-80</v>
      </c>
      <c r="FU109">
        <v>8.8610131562465095E-82</v>
      </c>
      <c r="FV109">
        <v>1.57491473553197E-84</v>
      </c>
      <c r="FW109">
        <v>3.0774236423216401E-87</v>
      </c>
      <c r="FX109">
        <v>2.74701358772912E-89</v>
      </c>
      <c r="FY109">
        <v>4.8939941573174102E-92</v>
      </c>
      <c r="FZ109">
        <v>3.0811750238965901E-94</v>
      </c>
      <c r="GA109">
        <v>2.2394633706375201E-96</v>
      </c>
      <c r="GB109">
        <v>3.8619003898361501E-99</v>
      </c>
      <c r="GC109">
        <v>4.5632459294138898E-102</v>
      </c>
      <c r="GD109">
        <v>3.6684067931378901E-105</v>
      </c>
      <c r="GE109">
        <v>3.59425509170594E-108</v>
      </c>
      <c r="GF109">
        <v>4.6659302348888303E-111</v>
      </c>
      <c r="GG109">
        <v>3.7769379671205004E-114</v>
      </c>
      <c r="GH109">
        <v>1.03954832407949E-116</v>
      </c>
      <c r="GI109">
        <v>1.6027780843058499E-119</v>
      </c>
      <c r="GJ109">
        <v>3.3436936645749202E-122</v>
      </c>
      <c r="GK109">
        <v>4.8820618787923401E-125</v>
      </c>
      <c r="GL109">
        <v>6.0471547487047997E-128</v>
      </c>
      <c r="GM109">
        <v>4.16029052193711E-131</v>
      </c>
      <c r="GN109">
        <v>8.2825719068992095E-134</v>
      </c>
      <c r="GO109">
        <v>3.5648998196959798E-136</v>
      </c>
      <c r="GP109">
        <v>6.2100731431379198E-140</v>
      </c>
      <c r="GQ109">
        <v>8.6689242204289808E-143</v>
      </c>
      <c r="GR109">
        <v>4.4538720963932399E-146</v>
      </c>
      <c r="GS109">
        <v>1.00299247010432E-148</v>
      </c>
      <c r="GT109">
        <v>1.47681129995883E-151</v>
      </c>
      <c r="GU109">
        <v>8.0575810156936896E-155</v>
      </c>
      <c r="GV109">
        <v>8.0402226843167197E-159</v>
      </c>
      <c r="GW109">
        <v>1.5595486682107899E-161</v>
      </c>
      <c r="GX109">
        <v>4.3181109444031002E-165</v>
      </c>
      <c r="GY109">
        <v>2.0362263954642601E-168</v>
      </c>
      <c r="GZ109">
        <v>2.7490381888351402E-171</v>
      </c>
      <c r="HA109">
        <v>1.23622936632403E-174</v>
      </c>
      <c r="HB109">
        <v>9.1491302359737398E-178</v>
      </c>
      <c r="HC109">
        <v>5.3708729378120595E-181</v>
      </c>
      <c r="HD109">
        <v>6.3010275612967305E-184</v>
      </c>
      <c r="HE109">
        <v>3.32516774443424E-187</v>
      </c>
      <c r="HF109">
        <v>1.03808582591119E-190</v>
      </c>
      <c r="HG109">
        <v>1.11057610065657E-194</v>
      </c>
      <c r="HH109">
        <v>2.7095683021348499E-198</v>
      </c>
      <c r="HI109">
        <v>8.56021502675201E-203</v>
      </c>
      <c r="HJ109">
        <v>2.49483943875759E-206</v>
      </c>
      <c r="HK109">
        <v>6.75032966604283E-210</v>
      </c>
      <c r="HL109">
        <v>1.7118485574389199E-212</v>
      </c>
      <c r="HM109">
        <v>4.9530400544155601E-216</v>
      </c>
      <c r="HN109">
        <v>2.0876163178685501E-219</v>
      </c>
      <c r="HO109">
        <v>1.09601670565953E-223</v>
      </c>
      <c r="HP109">
        <v>8.2087638713297502E-227</v>
      </c>
      <c r="HQ109">
        <v>1.75410464648993E-230</v>
      </c>
      <c r="HR109">
        <v>6.9530483295597295E-234</v>
      </c>
      <c r="HS109">
        <v>6.3305378531089705E-238</v>
      </c>
      <c r="HT109">
        <v>1.6208386496604202E-241</v>
      </c>
      <c r="HU109">
        <v>3.58994567690195E-246</v>
      </c>
      <c r="HV109">
        <v>5.8275671505775494E-250</v>
      </c>
      <c r="HW109">
        <v>9.8411614516313401E-253</v>
      </c>
      <c r="HX109">
        <v>7.9201586140346297E-257</v>
      </c>
      <c r="HY109">
        <v>2.9765698050439599E-260</v>
      </c>
      <c r="HZ109">
        <v>1.0467868791669799E-264</v>
      </c>
      <c r="IA109">
        <v>2.7220030639371798E-268</v>
      </c>
      <c r="IB109">
        <v>1.14789926992895E-271</v>
      </c>
      <c r="IC109">
        <v>1.07351337443671E-274</v>
      </c>
      <c r="ID109">
        <v>1.06429464079237E-277</v>
      </c>
      <c r="IE109">
        <v>2.62042322477525E-281</v>
      </c>
      <c r="IF109">
        <v>3.8959124933518803E-285</v>
      </c>
      <c r="IG109">
        <v>9.5093804730316304E-289</v>
      </c>
      <c r="IH109">
        <v>1.42209519579954E-292</v>
      </c>
      <c r="II109">
        <v>2.8528243224859699E-296</v>
      </c>
      <c r="IJ109">
        <v>4.49729211927528E-300</v>
      </c>
      <c r="IK109">
        <v>1.88777481849564E-304</v>
      </c>
      <c r="IL109" s="1" t="s">
        <v>747</v>
      </c>
      <c r="IM109" s="1" t="s">
        <v>748</v>
      </c>
      <c r="IN109" s="1" t="s">
        <v>749</v>
      </c>
      <c r="IO109" s="1" t="s">
        <v>451</v>
      </c>
      <c r="IP109" s="1" t="s">
        <v>451</v>
      </c>
      <c r="IQ109" s="1" t="s">
        <v>451</v>
      </c>
      <c r="IR109" s="1" t="s">
        <v>451</v>
      </c>
      <c r="IS109" s="1" t="s">
        <v>451</v>
      </c>
      <c r="IT109" s="1" t="s">
        <v>451</v>
      </c>
      <c r="IU109" s="1" t="s">
        <v>451</v>
      </c>
      <c r="IV109" s="1" t="s">
        <v>451</v>
      </c>
      <c r="IW109" s="1" t="s">
        <v>451</v>
      </c>
      <c r="IX109" s="1" t="s">
        <v>451</v>
      </c>
      <c r="IY109" s="1" t="s">
        <v>451</v>
      </c>
      <c r="IZ109" s="1" t="s">
        <v>451</v>
      </c>
      <c r="JA109" s="1" t="s">
        <v>451</v>
      </c>
      <c r="JB109" s="1" t="s">
        <v>451</v>
      </c>
      <c r="JC109" s="1" t="s">
        <v>451</v>
      </c>
      <c r="JD109" s="1" t="s">
        <v>451</v>
      </c>
      <c r="JE109" s="1" t="s">
        <v>451</v>
      </c>
      <c r="JF109" s="1" t="s">
        <v>451</v>
      </c>
      <c r="JG109" s="1" t="s">
        <v>451</v>
      </c>
      <c r="JH109" s="1" t="s">
        <v>451</v>
      </c>
      <c r="JI109" s="1" t="s">
        <v>451</v>
      </c>
      <c r="JJ109" s="1" t="s">
        <v>451</v>
      </c>
      <c r="JK109" s="1" t="s">
        <v>451</v>
      </c>
      <c r="JL109" s="1" t="s">
        <v>451</v>
      </c>
      <c r="JM109" s="1" t="s">
        <v>451</v>
      </c>
      <c r="JN109" s="1" t="s">
        <v>451</v>
      </c>
      <c r="JO109" s="1" t="s">
        <v>451</v>
      </c>
      <c r="JP109" s="1" t="s">
        <v>451</v>
      </c>
      <c r="JQ109" s="1" t="s">
        <v>451</v>
      </c>
      <c r="JR109" s="1" t="s">
        <v>451</v>
      </c>
      <c r="JS109" s="1" t="s">
        <v>451</v>
      </c>
      <c r="JT109" s="1" t="s">
        <v>451</v>
      </c>
      <c r="JU109" s="1" t="s">
        <v>451</v>
      </c>
      <c r="JV109" s="1" t="s">
        <v>451</v>
      </c>
      <c r="JW109" s="1" t="s">
        <v>451</v>
      </c>
      <c r="JX109" s="1" t="s">
        <v>451</v>
      </c>
      <c r="JY109" s="1" t="s">
        <v>451</v>
      </c>
      <c r="JZ109" s="1" t="s">
        <v>451</v>
      </c>
      <c r="KA109" s="1" t="s">
        <v>451</v>
      </c>
      <c r="KB109" s="1" t="s">
        <v>451</v>
      </c>
      <c r="KC109" s="1" t="s">
        <v>451</v>
      </c>
      <c r="KD109" s="1" t="s">
        <v>451</v>
      </c>
      <c r="KE109" s="1" t="s">
        <v>451</v>
      </c>
      <c r="KF109" s="1" t="s">
        <v>451</v>
      </c>
      <c r="KG109" s="1" t="s">
        <v>451</v>
      </c>
      <c r="KH109" s="1" t="s">
        <v>451</v>
      </c>
      <c r="KI109" s="1" t="s">
        <v>451</v>
      </c>
      <c r="KJ109" s="1" t="s">
        <v>451</v>
      </c>
      <c r="KK109" s="1" t="s">
        <v>451</v>
      </c>
      <c r="KL109" s="1" t="s">
        <v>451</v>
      </c>
      <c r="KM109" s="1" t="s">
        <v>451</v>
      </c>
      <c r="KN109" s="1" t="s">
        <v>451</v>
      </c>
      <c r="KO109" s="1" t="s">
        <v>451</v>
      </c>
      <c r="KP109" s="1" t="s">
        <v>451</v>
      </c>
      <c r="KQ109" s="1" t="s">
        <v>451</v>
      </c>
      <c r="KR109" s="1" t="s">
        <v>451</v>
      </c>
      <c r="KS109" s="1" t="s">
        <v>451</v>
      </c>
    </row>
    <row r="110" spans="1:305" x14ac:dyDescent="0.2">
      <c r="A110">
        <f>MIN(C59:C109)</f>
        <v>0</v>
      </c>
      <c r="B110">
        <f>AVERAGE(C59:C109)</f>
        <v>0</v>
      </c>
      <c r="C110">
        <f>MAX(C59:C109)</f>
        <v>0</v>
      </c>
      <c r="D110">
        <f>_xlfn.STDEV.P(C59:C109)</f>
        <v>0</v>
      </c>
      <c r="E110">
        <f t="shared" ref="E110:BP110" si="5">AVERAGE(E59:E109)</f>
        <v>101753363.10679494</v>
      </c>
      <c r="F110">
        <f t="shared" si="5"/>
        <v>70051966.823286787</v>
      </c>
      <c r="G110">
        <f t="shared" si="5"/>
        <v>70049248.774908185</v>
      </c>
      <c r="H110">
        <f t="shared" si="5"/>
        <v>70049248.773094222</v>
      </c>
      <c r="I110">
        <f t="shared" si="5"/>
        <v>70049248.773094192</v>
      </c>
      <c r="J110">
        <f t="shared" si="5"/>
        <v>70049248.773094192</v>
      </c>
      <c r="K110">
        <f t="shared" si="5"/>
        <v>70049248.773094192</v>
      </c>
      <c r="L110">
        <f t="shared" si="5"/>
        <v>70049248.773094192</v>
      </c>
      <c r="M110">
        <f t="shared" si="5"/>
        <v>70049248.773094192</v>
      </c>
      <c r="N110">
        <f t="shared" si="5"/>
        <v>70049248.773094192</v>
      </c>
      <c r="O110">
        <f t="shared" si="5"/>
        <v>70049248.773094192</v>
      </c>
      <c r="P110">
        <f t="shared" si="5"/>
        <v>70049248.773094192</v>
      </c>
      <c r="Q110">
        <f t="shared" si="5"/>
        <v>70049248.773094192</v>
      </c>
      <c r="R110">
        <f t="shared" si="5"/>
        <v>70049248.773094192</v>
      </c>
      <c r="S110">
        <f t="shared" si="5"/>
        <v>70049248.773094192</v>
      </c>
      <c r="T110">
        <f t="shared" si="5"/>
        <v>70049248.773094192</v>
      </c>
      <c r="U110">
        <f t="shared" si="5"/>
        <v>70049248.773094192</v>
      </c>
      <c r="V110">
        <f t="shared" si="5"/>
        <v>70049248.773094192</v>
      </c>
      <c r="W110">
        <f t="shared" si="5"/>
        <v>70049248.773094192</v>
      </c>
      <c r="X110">
        <f t="shared" si="5"/>
        <v>70049248.773094192</v>
      </c>
      <c r="Y110">
        <f t="shared" si="5"/>
        <v>70049248.773094192</v>
      </c>
      <c r="Z110">
        <f t="shared" si="5"/>
        <v>70049248.773094192</v>
      </c>
      <c r="AA110">
        <f t="shared" si="5"/>
        <v>70049248.773094192</v>
      </c>
      <c r="AB110">
        <f t="shared" si="5"/>
        <v>70049248.773094192</v>
      </c>
      <c r="AC110">
        <f t="shared" si="5"/>
        <v>70049248.773094192</v>
      </c>
      <c r="AD110">
        <f t="shared" si="5"/>
        <v>70049248.773094192</v>
      </c>
      <c r="AE110">
        <f t="shared" si="5"/>
        <v>70049248.773094192</v>
      </c>
      <c r="AF110">
        <f t="shared" si="5"/>
        <v>70049248.773094192</v>
      </c>
      <c r="AG110">
        <f t="shared" si="5"/>
        <v>70049248.773094192</v>
      </c>
      <c r="AH110">
        <f t="shared" si="5"/>
        <v>70049248.773094192</v>
      </c>
      <c r="AI110">
        <f t="shared" si="5"/>
        <v>70049248.773094192</v>
      </c>
      <c r="AJ110">
        <f t="shared" si="5"/>
        <v>70049248.773094192</v>
      </c>
      <c r="AK110">
        <f t="shared" si="5"/>
        <v>70049248.773094192</v>
      </c>
      <c r="AL110">
        <f t="shared" si="5"/>
        <v>70049248.773094192</v>
      </c>
      <c r="AM110">
        <f t="shared" si="5"/>
        <v>70049248.773094192</v>
      </c>
      <c r="AN110">
        <f t="shared" si="5"/>
        <v>70049248.773094192</v>
      </c>
      <c r="AO110">
        <f t="shared" si="5"/>
        <v>70049248.773094192</v>
      </c>
      <c r="AP110">
        <f t="shared" si="5"/>
        <v>70049248.773094192</v>
      </c>
      <c r="AQ110">
        <f t="shared" si="5"/>
        <v>70049248.773094192</v>
      </c>
      <c r="AR110">
        <f t="shared" si="5"/>
        <v>70049248.773094192</v>
      </c>
      <c r="AS110">
        <f t="shared" si="5"/>
        <v>70049248.773094192</v>
      </c>
      <c r="AT110">
        <f t="shared" si="5"/>
        <v>70049248.773094192</v>
      </c>
      <c r="AU110">
        <f t="shared" si="5"/>
        <v>70049248.773094192</v>
      </c>
      <c r="AV110">
        <f t="shared" si="5"/>
        <v>70049248.773094192</v>
      </c>
      <c r="AW110">
        <f t="shared" si="5"/>
        <v>70049248.773094192</v>
      </c>
      <c r="AX110">
        <f t="shared" si="5"/>
        <v>70049248.773094192</v>
      </c>
      <c r="AY110">
        <f t="shared" si="5"/>
        <v>70049248.773094192</v>
      </c>
      <c r="AZ110">
        <f t="shared" si="5"/>
        <v>70049248.773094192</v>
      </c>
      <c r="BA110">
        <f t="shared" si="5"/>
        <v>70049248.773094192</v>
      </c>
      <c r="BB110">
        <f t="shared" si="5"/>
        <v>70049248.773094192</v>
      </c>
      <c r="BC110">
        <f t="shared" si="5"/>
        <v>70049248.773094192</v>
      </c>
      <c r="BD110">
        <f t="shared" si="5"/>
        <v>70049248.773094192</v>
      </c>
      <c r="BE110">
        <f t="shared" si="5"/>
        <v>70049248.773094192</v>
      </c>
      <c r="BF110">
        <f t="shared" si="5"/>
        <v>70049248.773094192</v>
      </c>
      <c r="BG110">
        <f t="shared" si="5"/>
        <v>70049248.773094192</v>
      </c>
      <c r="BH110">
        <f t="shared" si="5"/>
        <v>70049248.773094192</v>
      </c>
      <c r="BI110">
        <f t="shared" si="5"/>
        <v>70049248.773094192</v>
      </c>
      <c r="BJ110">
        <f t="shared" si="5"/>
        <v>70049248.773094192</v>
      </c>
      <c r="BK110">
        <f t="shared" si="5"/>
        <v>70049248.773094192</v>
      </c>
      <c r="BL110">
        <f t="shared" si="5"/>
        <v>70049248.773094192</v>
      </c>
      <c r="BM110">
        <f t="shared" si="5"/>
        <v>70049248.773094192</v>
      </c>
      <c r="BN110">
        <f t="shared" si="5"/>
        <v>70049248.773094192</v>
      </c>
      <c r="BO110">
        <f t="shared" si="5"/>
        <v>70049248.773094192</v>
      </c>
      <c r="BP110">
        <f t="shared" si="5"/>
        <v>70049248.773094192</v>
      </c>
      <c r="BQ110">
        <f t="shared" ref="BQ110:EB110" si="6">AVERAGE(BQ59:BQ109)</f>
        <v>70049248.773094192</v>
      </c>
      <c r="BR110">
        <f t="shared" si="6"/>
        <v>70049248.773094192</v>
      </c>
      <c r="BS110">
        <f t="shared" si="6"/>
        <v>70049248.773094192</v>
      </c>
      <c r="BT110">
        <f t="shared" si="6"/>
        <v>70049248.773094192</v>
      </c>
      <c r="BU110">
        <f t="shared" si="6"/>
        <v>70049248.773094192</v>
      </c>
      <c r="BV110">
        <f t="shared" si="6"/>
        <v>70049248.773094192</v>
      </c>
      <c r="BW110">
        <f t="shared" si="6"/>
        <v>70049248.773094192</v>
      </c>
      <c r="BX110">
        <f t="shared" si="6"/>
        <v>70049248.773094192</v>
      </c>
      <c r="BY110">
        <f t="shared" si="6"/>
        <v>70049248.773094192</v>
      </c>
      <c r="BZ110">
        <f t="shared" si="6"/>
        <v>70049248.773094192</v>
      </c>
      <c r="CA110">
        <f t="shared" si="6"/>
        <v>70049248.773094192</v>
      </c>
      <c r="CB110">
        <f t="shared" si="6"/>
        <v>70049248.773094192</v>
      </c>
      <c r="CC110">
        <f t="shared" si="6"/>
        <v>70049248.773094192</v>
      </c>
      <c r="CD110">
        <f t="shared" si="6"/>
        <v>70049248.773094192</v>
      </c>
      <c r="CE110">
        <f t="shared" si="6"/>
        <v>70049248.773094192</v>
      </c>
      <c r="CF110">
        <f t="shared" si="6"/>
        <v>70049248.773094192</v>
      </c>
      <c r="CG110">
        <f t="shared" si="6"/>
        <v>70049248.773094192</v>
      </c>
      <c r="CH110">
        <f t="shared" si="6"/>
        <v>70049248.773094192</v>
      </c>
      <c r="CI110">
        <f t="shared" si="6"/>
        <v>70049248.773094192</v>
      </c>
      <c r="CJ110">
        <f t="shared" si="6"/>
        <v>70049248.773094192</v>
      </c>
      <c r="CK110">
        <f t="shared" si="6"/>
        <v>70049248.773094192</v>
      </c>
      <c r="CL110">
        <f t="shared" si="6"/>
        <v>70049248.773094192</v>
      </c>
      <c r="CM110">
        <f t="shared" si="6"/>
        <v>70049248.773094192</v>
      </c>
      <c r="CN110">
        <f t="shared" si="6"/>
        <v>70049248.773094192</v>
      </c>
      <c r="CO110">
        <f t="shared" si="6"/>
        <v>70049248.773094192</v>
      </c>
      <c r="CP110">
        <f t="shared" si="6"/>
        <v>70049248.773094192</v>
      </c>
      <c r="CQ110">
        <f t="shared" si="6"/>
        <v>70049248.773094192</v>
      </c>
      <c r="CR110">
        <f t="shared" si="6"/>
        <v>70049248.773094192</v>
      </c>
      <c r="CS110">
        <f t="shared" si="6"/>
        <v>70049248.773094192</v>
      </c>
      <c r="CT110">
        <f t="shared" si="6"/>
        <v>70049248.773094192</v>
      </c>
      <c r="CU110">
        <f t="shared" si="6"/>
        <v>70049248.773094192</v>
      </c>
      <c r="CV110">
        <f t="shared" si="6"/>
        <v>68888655.903675631</v>
      </c>
      <c r="CW110">
        <f t="shared" si="6"/>
        <v>68710856.771660492</v>
      </c>
      <c r="CX110">
        <f t="shared" si="6"/>
        <v>67756888.320307091</v>
      </c>
      <c r="CY110">
        <f t="shared" si="6"/>
        <v>62752969.929401867</v>
      </c>
      <c r="CZ110">
        <f t="shared" si="6"/>
        <v>53399811.447651468</v>
      </c>
      <c r="DA110">
        <f t="shared" si="6"/>
        <v>43903978.735558793</v>
      </c>
      <c r="DB110">
        <f t="shared" si="6"/>
        <v>30638614.40462577</v>
      </c>
      <c r="DC110">
        <f t="shared" si="6"/>
        <v>17790539.139624327</v>
      </c>
      <c r="DD110">
        <f t="shared" si="6"/>
        <v>10979736.492605146</v>
      </c>
      <c r="DE110">
        <f t="shared" si="6"/>
        <v>5462902.9987698095</v>
      </c>
      <c r="DF110">
        <f t="shared" si="6"/>
        <v>2516437.4766494846</v>
      </c>
      <c r="DG110">
        <f t="shared" si="6"/>
        <v>864255.00228510215</v>
      </c>
      <c r="DH110">
        <f t="shared" si="6"/>
        <v>273321.90392056521</v>
      </c>
      <c r="DI110">
        <f t="shared" si="6"/>
        <v>130982.09978826941</v>
      </c>
      <c r="DJ110">
        <f t="shared" si="6"/>
        <v>53964.191039443336</v>
      </c>
      <c r="DK110">
        <f t="shared" si="6"/>
        <v>18594.637736027911</v>
      </c>
      <c r="DL110">
        <f t="shared" si="6"/>
        <v>6148.7325892618173</v>
      </c>
      <c r="DM110">
        <f t="shared" si="6"/>
        <v>1588.8355003331112</v>
      </c>
      <c r="DN110">
        <f t="shared" si="6"/>
        <v>573.03545775592522</v>
      </c>
      <c r="DO110">
        <f t="shared" si="6"/>
        <v>119.20069265764171</v>
      </c>
      <c r="DP110">
        <f t="shared" si="6"/>
        <v>41.089785529959954</v>
      </c>
      <c r="DQ110">
        <f t="shared" si="6"/>
        <v>12.112608859786869</v>
      </c>
      <c r="DR110">
        <f t="shared" si="6"/>
        <v>2.9588780066190452</v>
      </c>
      <c r="DS110">
        <f t="shared" si="6"/>
        <v>0.53870986057201986</v>
      </c>
      <c r="DT110">
        <f t="shared" si="6"/>
        <v>0.11133971239943838</v>
      </c>
      <c r="DU110">
        <f t="shared" si="6"/>
        <v>1.782640555307444E-2</v>
      </c>
      <c r="DV110">
        <f t="shared" si="6"/>
        <v>4.3155723174623578E-3</v>
      </c>
      <c r="DW110">
        <f t="shared" si="6"/>
        <v>8.4362394345548837E-4</v>
      </c>
      <c r="DX110">
        <f t="shared" si="6"/>
        <v>1.0997879348439863E-4</v>
      </c>
      <c r="DY110">
        <f t="shared" si="6"/>
        <v>1.2404582174943331E-5</v>
      </c>
      <c r="DZ110">
        <f t="shared" si="6"/>
        <v>1.7263863111452203E-6</v>
      </c>
      <c r="EA110">
        <f t="shared" si="6"/>
        <v>2.9683685793755937E-7</v>
      </c>
      <c r="EB110">
        <f t="shared" si="6"/>
        <v>3.1026047442186166E-8</v>
      </c>
      <c r="EC110">
        <f t="shared" ref="EC110:GN110" si="7">AVERAGE(EC59:EC109)</f>
        <v>3.6067202477960263E-9</v>
      </c>
      <c r="ED110">
        <f t="shared" si="7"/>
        <v>4.7433463284493831E-10</v>
      </c>
      <c r="EE110">
        <f t="shared" si="7"/>
        <v>4.6287733945044233E-11</v>
      </c>
      <c r="EF110">
        <f t="shared" si="7"/>
        <v>5.6538027275596821E-12</v>
      </c>
      <c r="EG110">
        <f t="shared" si="7"/>
        <v>5.9707862131026963E-13</v>
      </c>
      <c r="EH110">
        <f t="shared" si="7"/>
        <v>4.3749858631713493E-14</v>
      </c>
      <c r="EI110">
        <f t="shared" si="7"/>
        <v>4.54469110044264E-15</v>
      </c>
      <c r="EJ110">
        <f t="shared" si="7"/>
        <v>4.0167931369529464E-16</v>
      </c>
      <c r="EK110">
        <f t="shared" si="7"/>
        <v>3.8458523607643808E-17</v>
      </c>
      <c r="EL110">
        <f t="shared" si="7"/>
        <v>1.0740095403842792E-18</v>
      </c>
      <c r="EM110">
        <f t="shared" si="7"/>
        <v>6.3558926225181447E-20</v>
      </c>
      <c r="EN110">
        <f t="shared" si="7"/>
        <v>5.1439733470596169E-21</v>
      </c>
      <c r="EO110">
        <f t="shared" si="7"/>
        <v>2.5467375903782313E-22</v>
      </c>
      <c r="EP110">
        <f t="shared" si="7"/>
        <v>9.0632992481441387E-24</v>
      </c>
      <c r="EQ110">
        <f t="shared" si="7"/>
        <v>2.9342983067091422E-25</v>
      </c>
      <c r="ER110">
        <f t="shared" si="7"/>
        <v>1.5434794768364546E-26</v>
      </c>
      <c r="ES110">
        <f t="shared" si="7"/>
        <v>3.8300201191180998E-28</v>
      </c>
      <c r="ET110">
        <f t="shared" si="7"/>
        <v>1.4394735677705738E-29</v>
      </c>
      <c r="EU110">
        <f t="shared" si="7"/>
        <v>3.1970413796189105E-31</v>
      </c>
      <c r="EV110">
        <f t="shared" si="7"/>
        <v>1.3892411151464029E-32</v>
      </c>
      <c r="EW110">
        <f t="shared" si="7"/>
        <v>3.2872393190132695E-34</v>
      </c>
      <c r="EX110">
        <f t="shared" si="7"/>
        <v>9.0934214323428302E-36</v>
      </c>
      <c r="EY110">
        <f t="shared" si="7"/>
        <v>2.9437795202421456E-37</v>
      </c>
      <c r="EZ110">
        <f t="shared" si="7"/>
        <v>6.3210910793941271E-39</v>
      </c>
      <c r="FA110">
        <f t="shared" si="7"/>
        <v>1.5278863866739138E-40</v>
      </c>
      <c r="FB110">
        <f t="shared" si="7"/>
        <v>2.757337667236716E-42</v>
      </c>
      <c r="FC110">
        <f t="shared" si="7"/>
        <v>6.0890188640940863E-44</v>
      </c>
      <c r="FD110">
        <f t="shared" si="7"/>
        <v>8.5981853565989092E-46</v>
      </c>
      <c r="FE110">
        <f t="shared" si="7"/>
        <v>1.5697634553513639E-47</v>
      </c>
      <c r="FF110">
        <f t="shared" si="7"/>
        <v>2.5493391601454279E-49</v>
      </c>
      <c r="FG110">
        <f t="shared" si="7"/>
        <v>2.9655034181533331E-51</v>
      </c>
      <c r="FH110">
        <f t="shared" si="7"/>
        <v>2.3149583898966597E-53</v>
      </c>
      <c r="FI110">
        <f t="shared" si="7"/>
        <v>3.0274088335840404E-55</v>
      </c>
      <c r="FJ110">
        <f t="shared" si="7"/>
        <v>3.0292770640766785E-57</v>
      </c>
      <c r="FK110">
        <f t="shared" si="7"/>
        <v>2.9058435822970992E-59</v>
      </c>
      <c r="FL110">
        <f t="shared" si="7"/>
        <v>3.1461324048915009E-61</v>
      </c>
      <c r="FM110">
        <f t="shared" si="7"/>
        <v>3.2737188775190483E-63</v>
      </c>
      <c r="FN110">
        <f t="shared" si="7"/>
        <v>4.5607951116736297E-65</v>
      </c>
      <c r="FO110">
        <f t="shared" si="7"/>
        <v>2.2282907554980787E-67</v>
      </c>
      <c r="FP110">
        <f t="shared" si="7"/>
        <v>1.8810745388387759E-69</v>
      </c>
      <c r="FQ110">
        <f t="shared" si="7"/>
        <v>1.1916355844365081E-71</v>
      </c>
      <c r="FR110">
        <f t="shared" si="7"/>
        <v>7.1313740223772842E-74</v>
      </c>
      <c r="FS110">
        <f t="shared" si="7"/>
        <v>2.8322280303919392E-76</v>
      </c>
      <c r="FT110">
        <f t="shared" si="7"/>
        <v>1.0713071461498629E-78</v>
      </c>
      <c r="FU110">
        <f t="shared" si="7"/>
        <v>6.6288287578959499E-81</v>
      </c>
      <c r="FV110">
        <f t="shared" si="7"/>
        <v>2.1557332471192203E-83</v>
      </c>
      <c r="FW110">
        <f t="shared" si="7"/>
        <v>1.125728187387856E-85</v>
      </c>
      <c r="FX110">
        <f t="shared" si="7"/>
        <v>5.8051264332574161E-88</v>
      </c>
      <c r="FY110">
        <f t="shared" si="7"/>
        <v>2.7180237228105504E-90</v>
      </c>
      <c r="FZ110">
        <f t="shared" si="7"/>
        <v>2.0805714046061013E-92</v>
      </c>
      <c r="GA110">
        <f t="shared" si="7"/>
        <v>4.1298524779555864E-95</v>
      </c>
      <c r="GB110">
        <f t="shared" si="7"/>
        <v>9.0409760067375691E-98</v>
      </c>
      <c r="GC110">
        <f t="shared" si="7"/>
        <v>2.6161490748740784E-100</v>
      </c>
      <c r="GD110">
        <f t="shared" si="7"/>
        <v>1.2205733661291897E-102</v>
      </c>
      <c r="GE110">
        <f t="shared" si="7"/>
        <v>5.1291033857210696E-105</v>
      </c>
      <c r="GF110">
        <f t="shared" si="7"/>
        <v>2.7885596170045322E-107</v>
      </c>
      <c r="GG110">
        <f t="shared" si="7"/>
        <v>1.0434296284861648E-109</v>
      </c>
      <c r="GH110">
        <f t="shared" si="7"/>
        <v>1.4718325311946309E-112</v>
      </c>
      <c r="GI110">
        <f t="shared" si="7"/>
        <v>4.4016866175799692E-115</v>
      </c>
      <c r="GJ110">
        <f t="shared" si="7"/>
        <v>2.1609606215658183E-117</v>
      </c>
      <c r="GK110">
        <f t="shared" si="7"/>
        <v>1.6447529728247328E-120</v>
      </c>
      <c r="GL110">
        <f t="shared" si="7"/>
        <v>1.8146911432434065E-123</v>
      </c>
      <c r="GM110">
        <f t="shared" si="7"/>
        <v>4.1230484021003409E-126</v>
      </c>
      <c r="GN110">
        <f t="shared" si="7"/>
        <v>6.188358429320151E-129</v>
      </c>
      <c r="GO110">
        <f t="shared" ref="GO110:IZ110" si="8">AVERAGE(GO59:GO109)</f>
        <v>5.2681829311500762E-132</v>
      </c>
      <c r="GP110">
        <f t="shared" si="8"/>
        <v>6.9770389851526764E-135</v>
      </c>
      <c r="GQ110">
        <f t="shared" si="8"/>
        <v>5.9938780137980692E-138</v>
      </c>
      <c r="GR110">
        <f t="shared" si="8"/>
        <v>1.9647580362451441E-140</v>
      </c>
      <c r="GS110">
        <f t="shared" si="8"/>
        <v>1.4996910796234318E-143</v>
      </c>
      <c r="GT110">
        <f t="shared" si="8"/>
        <v>2.6072919026308328E-146</v>
      </c>
      <c r="GU110">
        <f t="shared" si="8"/>
        <v>2.1567682153421074E-149</v>
      </c>
      <c r="GV110">
        <f t="shared" si="8"/>
        <v>3.7530761943539537E-152</v>
      </c>
      <c r="GW110">
        <f t="shared" si="8"/>
        <v>4.2725072103743389E-155</v>
      </c>
      <c r="GX110">
        <f t="shared" si="8"/>
        <v>2.9060822995644849E-158</v>
      </c>
      <c r="GY110">
        <f t="shared" si="8"/>
        <v>1.4713698119184389E-161</v>
      </c>
      <c r="GZ110">
        <f t="shared" si="8"/>
        <v>6.3923235460619291E-165</v>
      </c>
      <c r="HA110">
        <f t="shared" si="8"/>
        <v>4.8296627931016952E-168</v>
      </c>
      <c r="HB110">
        <f t="shared" si="8"/>
        <v>9.0099418708206835E-171</v>
      </c>
      <c r="HC110">
        <f t="shared" si="8"/>
        <v>2.6829397839731355E-173</v>
      </c>
      <c r="HD110">
        <f t="shared" si="8"/>
        <v>5.3359008926221919E-177</v>
      </c>
      <c r="HE110">
        <f t="shared" si="8"/>
        <v>1.9608245749279012E-180</v>
      </c>
      <c r="HF110">
        <f t="shared" si="8"/>
        <v>8.5632969119839114E-184</v>
      </c>
      <c r="HG110">
        <f t="shared" si="8"/>
        <v>1.961807091845951E-188</v>
      </c>
      <c r="HH110">
        <f t="shared" si="8"/>
        <v>1.1806998743910665E-191</v>
      </c>
      <c r="HI110">
        <f t="shared" si="8"/>
        <v>2.5266263843034102E-195</v>
      </c>
      <c r="HJ110">
        <f t="shared" si="8"/>
        <v>6.5972448517603158E-199</v>
      </c>
      <c r="HK110">
        <f t="shared" si="8"/>
        <v>3.2260979462966747E-202</v>
      </c>
      <c r="HL110">
        <f t="shared" si="8"/>
        <v>5.0266871207856526E-205</v>
      </c>
      <c r="HM110">
        <f t="shared" si="8"/>
        <v>4.415649828254106E-208</v>
      </c>
      <c r="HN110">
        <f t="shared" si="8"/>
        <v>1.0702817404429256E-211</v>
      </c>
      <c r="HO110">
        <f t="shared" si="8"/>
        <v>1.0860186334794321E-215</v>
      </c>
      <c r="HP110">
        <f t="shared" si="8"/>
        <v>2.6331482390708239E-219</v>
      </c>
      <c r="HQ110">
        <f t="shared" si="8"/>
        <v>2.5113051344506898E-222</v>
      </c>
      <c r="HR110">
        <f t="shared" si="8"/>
        <v>4.4378680567661327E-226</v>
      </c>
      <c r="HS110">
        <f t="shared" si="8"/>
        <v>4.2738083157745997E-230</v>
      </c>
      <c r="HT110">
        <f t="shared" si="8"/>
        <v>1.0955685064836446E-233</v>
      </c>
      <c r="HU110">
        <f t="shared" si="8"/>
        <v>2.9401980275330475E-237</v>
      </c>
      <c r="HV110">
        <f t="shared" si="8"/>
        <v>2.5511223227781418E-240</v>
      </c>
      <c r="HW110">
        <f t="shared" si="8"/>
        <v>4.0539183586272413E-245</v>
      </c>
      <c r="HX110">
        <f t="shared" si="8"/>
        <v>1.3730598559089639E-248</v>
      </c>
      <c r="HY110">
        <f t="shared" si="8"/>
        <v>4.9130200919589292E-252</v>
      </c>
      <c r="HZ110">
        <f t="shared" si="8"/>
        <v>2.403396353122141E-256</v>
      </c>
      <c r="IA110">
        <f t="shared" si="8"/>
        <v>6.398209110718103E-260</v>
      </c>
      <c r="IB110">
        <f t="shared" si="8"/>
        <v>6.8443616319155512E-264</v>
      </c>
      <c r="IC110">
        <f t="shared" si="8"/>
        <v>1.8761131898352168E-267</v>
      </c>
      <c r="ID110">
        <f t="shared" si="8"/>
        <v>4.1278075677454901E-272</v>
      </c>
      <c r="IE110">
        <f t="shared" si="8"/>
        <v>1.7852974338268991E-276</v>
      </c>
      <c r="IF110">
        <f t="shared" si="8"/>
        <v>3.8122730938759778E-280</v>
      </c>
      <c r="IG110">
        <f t="shared" si="8"/>
        <v>2.4307247019604501E-284</v>
      </c>
      <c r="IH110">
        <f t="shared" si="8"/>
        <v>1.0538344301986769E-287</v>
      </c>
      <c r="II110">
        <f t="shared" si="8"/>
        <v>6.1139373157141781E-292</v>
      </c>
      <c r="IJ110">
        <f t="shared" si="8"/>
        <v>5.6385890087198161E-296</v>
      </c>
      <c r="IK110">
        <f t="shared" si="8"/>
        <v>9.6470503050167602E-300</v>
      </c>
      <c r="IL110">
        <f t="shared" si="8"/>
        <v>1.6581296365816966E-303</v>
      </c>
      <c r="IM110">
        <f t="shared" si="8"/>
        <v>6.8712428541434801E-307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Comp-Bent Cigar-10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</cp:revision>
  <dcterms:modified xsi:type="dcterms:W3CDTF">2017-11-30T00:40:55Z</dcterms:modified>
  <dc:language>en-CA</dc:language>
</cp:coreProperties>
</file>