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Bent Cigar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55" i="1" l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<sst xmlns="http://schemas.openxmlformats.org/spreadsheetml/2006/main" count="1863" uniqueCount="364">
  <si>
    <t>sep=</t>
  </si>
  <si>
    <t>Differential evolution:</t>
  </si>
  <si>
    <t>Solution found</t>
  </si>
  <si>
    <t>Solution value</t>
  </si>
  <si>
    <t>Run 1</t>
  </si>
  <si>
    <t>[-1.1439309952226322E-162, -8.392260070274621E-163, 1.41146844842396E-162, 4.327316863321677E-163, -9.392140594656882E-163]</t>
  </si>
  <si>
    <t>4.1659095227381300000E-310</t>
  </si>
  <si>
    <t>7.2354106440000000000E-315</t>
  </si>
  <si>
    <t>3.0000000000000000000E-323</t>
  </si>
  <si>
    <t>Run 2</t>
  </si>
  <si>
    <t>[-9.495938904626702E-163, -7.72376528009555E-163, 4.7960116010250797E-163, 7.744527937920307E-163, -6.00157021651886E-163]</t>
  </si>
  <si>
    <t>1.8236844701093700000E-308</t>
  </si>
  <si>
    <t>6.4175482920000000000E-314</t>
  </si>
  <si>
    <t>1.7727000000000000000E-320</t>
  </si>
  <si>
    <t>Run 3</t>
  </si>
  <si>
    <t>[-1.5878168438383108E-163, 6.402286080044365E-163, -1.295404192088086E-162, -6.04213992262101E-164, 1.35571245501928E-162]</t>
  </si>
  <si>
    <t>4.8183489374500000000E-313</t>
  </si>
  <si>
    <t>7.1064800000000000000E-318</t>
  </si>
  <si>
    <t>Run 4</t>
  </si>
  <si>
    <t>[3.739326153844773E-163, 4.440610167936106E-163, -1.4131431326687354E-162, 9.063762809137113E-163, -5.197791570385281E-163]</t>
  </si>
  <si>
    <t>7.1209824379623600000E-309</t>
  </si>
  <si>
    <t>2.2542651531500000000E-313</t>
  </si>
  <si>
    <t>1.2114000000000000000E-320</t>
  </si>
  <si>
    <t>Run 5</t>
  </si>
  <si>
    <t>[2.900931784940127E-163, -3.275494519091643E-163, -7.572711157243434E-164, 1.4229464917911585E-162, 1.4852794054883716E-162]</t>
  </si>
  <si>
    <t>1.3859446728750000000E-311</t>
  </si>
  <si>
    <t>5.5085600000000000000E-317</t>
  </si>
  <si>
    <t>Run 6</t>
  </si>
  <si>
    <t>[-2.2115018860796414E-165, 3.7920512575090084E-163, -2.5561919942316525E-163, -1.1396216287100556E-162, 1.4007129961414922E-162]</t>
  </si>
  <si>
    <t>2.8965664647260000000E-312</t>
  </si>
  <si>
    <t>6.7861970000000000000E-317</t>
  </si>
  <si>
    <t>Run 7</t>
  </si>
  <si>
    <t>[1.1397448894344778E-162, 1.3628942612875425E-162, 2.6171424530849064E-163, -1.2949546196554486E-162, 4.218455167456307E-163]</t>
  </si>
  <si>
    <t>4.8453541775092200000E-308</t>
  </si>
  <si>
    <t>1.7184427523500000000E-312</t>
  </si>
  <si>
    <t>3.3036000000000000000E-319</t>
  </si>
  <si>
    <t>Run 8</t>
  </si>
  <si>
    <t>[7.450288997848665E-163, -6.73742533981428E-163, 1.0845086385391801E-163, 2.492949495124469E-163, -3.8308918923284216E-163]</t>
  </si>
  <si>
    <t>1.3602658545950000000E-312</t>
  </si>
  <si>
    <t>8.5459460000000000000E-317</t>
  </si>
  <si>
    <t>Run 9</t>
  </si>
  <si>
    <t>[-6.052576910229217E-163, 5.562392836301692E-163, 1.1469216483814894E-162, -7.332475808932403E-163, 8.423950961950361E-163]</t>
  </si>
  <si>
    <t>8.4501687567333000000E-310</t>
  </si>
  <si>
    <t>1.0592858700000000000E-315</t>
  </si>
  <si>
    <t>Run 10</t>
  </si>
  <si>
    <t>[-7.364804271100357E-163, 2.55053625071816E-163, -6.769100015208565E-164, 4.883983445078293E-163, -1.3084197758060073E-163]</t>
  </si>
  <si>
    <t>2.5494842118207170000E-309</t>
  </si>
  <si>
    <t>6.4506561750000000000E-314</t>
  </si>
  <si>
    <t>5.9303000000000000000E-320</t>
  </si>
  <si>
    <t>Run 11</t>
  </si>
  <si>
    <t>[-2.5015494113533704E-163, -3.182638608943186E-163, -1.0360908265088159E-163, -2.3253863165863017E-163, -9.62141382375368E-163]</t>
  </si>
  <si>
    <t>9.0277621338660000000E-311</t>
  </si>
  <si>
    <t>1.1428093870000000000E-315</t>
  </si>
  <si>
    <t>Run 12</t>
  </si>
  <si>
    <t>[9.581111429476344E-163, 7.804678366114081E-163, -1.4613720453152044E-162, 7.552046218226769E-163, 1.14227557855797E-162]</t>
  </si>
  <si>
    <t>9.6062333176940000000E-312</t>
  </si>
  <si>
    <t>3.8184490000000000000E-317</t>
  </si>
  <si>
    <t>Run 13</t>
  </si>
  <si>
    <t>[-7.552406118258639E-163, -8.299363564488918E-164, -3.569219114324192E-163, 1.0249776217825921E-162, 6.837564182734785E-163]</t>
  </si>
  <si>
    <t>7.1940750102300000000E-312</t>
  </si>
  <si>
    <t>5.4444220000000000000E-317</t>
  </si>
  <si>
    <t>Run 14</t>
  </si>
  <si>
    <t>[-4.325197249187485E-163, -3.981465235184827E-163, -6.253307010504254E-163, -1.475098592402042E-162, -7.601289494762088E-163]</t>
  </si>
  <si>
    <t>1.4156659645329200000E-309</t>
  </si>
  <si>
    <t>2.3653249960000000000E-315</t>
  </si>
  <si>
    <t>4.9000000000000000000E-324</t>
  </si>
  <si>
    <t>Run 15</t>
  </si>
  <si>
    <t>[1.0542911652934224E-162, 6.825612810097135E-163, 3.714088392885008E-163, 5.4777561062901335E-163, -1.0076410623023312E-162]</t>
  </si>
  <si>
    <t>6.8395413630000000000E-313</t>
  </si>
  <si>
    <t>1.1866300000000000000E-318</t>
  </si>
  <si>
    <t>Run 16</t>
  </si>
  <si>
    <t>[1.4945211359557354E-163, 5.271810083036753E-163, 3.9689999943315333E-163, -1.1236623167754762E-163, -2.2680262250502843E-163]</t>
  </si>
  <si>
    <t>8.7938290981300000000E-313</t>
  </si>
  <si>
    <t>2.0090246000000000000E-317</t>
  </si>
  <si>
    <t>Run 17</t>
  </si>
  <si>
    <t>[1.5135665990101134E-162, 1.3288795880086583E-162, 9.428174329810589E-163, -1.4906996672388538E-162, 1.4278668896415437E-162]</t>
  </si>
  <si>
    <t>6.7643066492583000000E-311</t>
  </si>
  <si>
    <t>3.2088726000000000000E-316</t>
  </si>
  <si>
    <t>Run 18</t>
  </si>
  <si>
    <t>[1.406842134207853E-162, -1.4880050050747518E-162, 2.2490122349780498E-163, 3.5800815795458404E-163, 5.592478356563812E-163]</t>
  </si>
  <si>
    <t>1.5722561615250000000E-312</t>
  </si>
  <si>
    <t>2.7286223000000000000E-317</t>
  </si>
  <si>
    <t>Run 19</t>
  </si>
  <si>
    <t>[-5.559936159715288E-163, 1.0175473129954302E-163, -1.2831529020523867E-162, 5.677906806952705E-163, -3.4606487536103623E-163]</t>
  </si>
  <si>
    <t>2.5707351834860000000E-312</t>
  </si>
  <si>
    <t>4.8403720000000000000E-317</t>
  </si>
  <si>
    <t>Run 20</t>
  </si>
  <si>
    <t>[5.082541930208917E-163, -6.299830578939676E-164, 7.209382390162117E-163, -4.0382475748226043E-163, -6.568860499150747E-163]</t>
  </si>
  <si>
    <t>1.1152227823066000000E-311</t>
  </si>
  <si>
    <t>5.7297580000000000000E-317</t>
  </si>
  <si>
    <t>Run 21</t>
  </si>
  <si>
    <t>[1.0806061286146704E-162, -3.218339875362042E-163, -4.883984437638779E-163, -1.1651187470362522E-162, 4.1642194438180916E-163]</t>
  </si>
  <si>
    <t>9.9020918024400000000E-313</t>
  </si>
  <si>
    <t>9.8953400000000000000E-318</t>
  </si>
  <si>
    <t>Run 22</t>
  </si>
  <si>
    <t>[3.140126787605103E-163, 3.9994732486003305E-163, 6.549522718474955E-163, -5.0422745145565746E-163, 6.692602869630275E-163]</t>
  </si>
  <si>
    <t>4.4261054847730000000E-312</t>
  </si>
  <si>
    <t>3.0398410000000000000E-317</t>
  </si>
  <si>
    <t>Run 23</t>
  </si>
  <si>
    <t>[1.950572780640217E-163, 2.798366435809553E-164, 1.0597768965381371E-162, 8.738644308724617E-164, -3.03415501584568E-163]</t>
  </si>
  <si>
    <t>8.3261120319460000000E-312</t>
  </si>
  <si>
    <t>2.7975993000000000000E-317</t>
  </si>
  <si>
    <t>Run 24</t>
  </si>
  <si>
    <t>[-3.681544633423743E-163, -3.462318193804968E-163, -8.572543694554816E-163, -4.9379041495069866E-163, -6.44033572573508E-163]</t>
  </si>
  <si>
    <t>2.4823173898665170000E-309</t>
  </si>
  <si>
    <t>5.7110274200000000000E-315</t>
  </si>
  <si>
    <t>3.0000000000000000000E-322</t>
  </si>
  <si>
    <t>Run 25</t>
  </si>
  <si>
    <t>[7.297579758627523E-163, -7.367368801023103E-163, 4.201752911004697E-163, 2.6117640896337165E-163, -7.22219884087102E-163]</t>
  </si>
  <si>
    <t>2.2698183520903000000E-310</t>
  </si>
  <si>
    <t>2.6863132300000000000E-315</t>
  </si>
  <si>
    <t>Run 26</t>
  </si>
  <si>
    <t>[-8.538760245144722E-163, 8.833332020204596E-163, -5.3369611477412297E-163, 1.1945937993074008E-162, -1.0062814831164172E-162]</t>
  </si>
  <si>
    <t>4.2047040515145456000E-308</t>
  </si>
  <si>
    <t>1.6236137336000000000E-313</t>
  </si>
  <si>
    <t>5.0000000000000000000E-322</t>
  </si>
  <si>
    <t>Run 27</t>
  </si>
  <si>
    <t>[-1.5281440634555512E-163, 4.910873049610514E-163, 3.8159256286402264E-163, 2.9094705722989206E-163, -1.0630605580361622E-162]</t>
  </si>
  <si>
    <t>8.2858468593760000000E-312</t>
  </si>
  <si>
    <t>8.2649683000000000000E-317</t>
  </si>
  <si>
    <t>Run 28</t>
  </si>
  <si>
    <t>[4.10628815408185E-163, -7.347943012324059E-164, 9.822485494163325E-164, 4.801244116876469E-163, -1.113777089618874E-162]</t>
  </si>
  <si>
    <t>6.5422682596944650000E-308</t>
  </si>
  <si>
    <t>5.1104731889000000000E-313</t>
  </si>
  <si>
    <t>1.1154800000000000000E-318</t>
  </si>
  <si>
    <t>Run 29</t>
  </si>
  <si>
    <t>[-7.904432121328186E-164, 9.936045032970631E-163, 1.657176096108036E-163, -5.26067391207038E-163, 2.4977573619893563E-164]</t>
  </si>
  <si>
    <t>4.0965338377681600000E-310</t>
  </si>
  <si>
    <t>6.0880156700000000000E-315</t>
  </si>
  <si>
    <t>1.1400000000000000000E-322</t>
  </si>
  <si>
    <t>Run 30</t>
  </si>
  <si>
    <t>[-4.615951930604175E-163, -2.878794931222785E-163, 4.839515213986695E-163, -2.5804783789534273E-163, 5.416628708373442E-163]</t>
  </si>
  <si>
    <t>4.0544205702607640000E-309</t>
  </si>
  <si>
    <t>1.4902117239000000000E-313</t>
  </si>
  <si>
    <t>1.3248000000000000000E-319</t>
  </si>
  <si>
    <t>Run 31</t>
  </si>
  <si>
    <t>[1.0742105913888557E-162, 1.2813614959969665E-163, -7.624068843293105E-163, -8.895770730053914E-163, -1.1361157433014114E-162]</t>
  </si>
  <si>
    <t>2.9749410511141050000E-309</t>
  </si>
  <si>
    <t>4.4943957053000000000E-314</t>
  </si>
  <si>
    <t>1.1000000000000000000E-322</t>
  </si>
  <si>
    <t>Run 32</t>
  </si>
  <si>
    <t>[8.93136489436632E-163, 2.8599725443923944E-163, -6.067211449021456E-163, -6.487895335401059E-163, 2.8302579177129097E-164]</t>
  </si>
  <si>
    <t>2.6372692449106800000E-309</t>
  </si>
  <si>
    <t>2.3933833586000000000E-314</t>
  </si>
  <si>
    <t>1.2400000000000000000E-322</t>
  </si>
  <si>
    <t>Run 33</t>
  </si>
  <si>
    <t>[-1.105549439842549E-162, -9.425238743766538E-163, -2.294527376791885E-163, 1.0986253276031905E-162, 7.81775034429687E-163]</t>
  </si>
  <si>
    <t>9.7931652395276000000E-310</t>
  </si>
  <si>
    <t>5.7639677370000000000E-315</t>
  </si>
  <si>
    <t>2.0000000000000000000E-323</t>
  </si>
  <si>
    <t>Run 34</t>
  </si>
  <si>
    <t>[1.4148250131576912E-162, 1.0885180521772259E-162, -3.067245747724331E-163, -1.204630176777995E-162, -2.960848259397278E-163]</t>
  </si>
  <si>
    <t>1.1759024722331500000E-309</t>
  </si>
  <si>
    <t>1.2388967974000000000E-314</t>
  </si>
  <si>
    <t>Run 35</t>
  </si>
  <si>
    <t>[9.663911949176804E-163, -1.8447103063071E-163, -6.217603294867795E-163, 6.227198423619035E-163, 9.091960126985487E-163]</t>
  </si>
  <si>
    <t>9.4766005373749670000E-308</t>
  </si>
  <si>
    <t>4.0008098811000000000E-313</t>
  </si>
  <si>
    <t>1.0267600000000000000E-318</t>
  </si>
  <si>
    <t>Run 36</t>
  </si>
  <si>
    <t>[-5.410820626242715E-163, 4.770385472797439E-163, 6.297412173054262E-163, 4.392016058412331E-163, -8.419529029746791E-163]</t>
  </si>
  <si>
    <t>4.3747824042027000000E-310</t>
  </si>
  <si>
    <t>1.2389170590000000000E-314</t>
  </si>
  <si>
    <t>Run 37</t>
  </si>
  <si>
    <t>[-9.676711638524193E-163, 1.278223528006816E-162, -6.667803642036319E-163, 3.562253811442057E-163, -1.235319689066376E-162]</t>
  </si>
  <si>
    <t>3.2845247563060000000E-312</t>
  </si>
  <si>
    <t>2.9804080000000000000E-317</t>
  </si>
  <si>
    <t>Run 38</t>
  </si>
  <si>
    <t>[-8.404054229904286E-163, -7.793878866711174E-164, 8.658975128710499E-163, -1.3785187498234047E-163, 5.486675430448144E-163]</t>
  </si>
  <si>
    <t>3.1079455921370000000E-312</t>
  </si>
  <si>
    <t>1.6702275000000000000E-317</t>
  </si>
  <si>
    <t>Run 39</t>
  </si>
  <si>
    <t>[9.657345436505074E-163, -5.190970097614498E-163, 1.0354670345194199E-162, 5.605839986068753E-163, 1.4134853309268897E-162]</t>
  </si>
  <si>
    <t>2.8065223398733165000E-308</t>
  </si>
  <si>
    <t>2.4334387024000000000E-313</t>
  </si>
  <si>
    <t>5.2386800000000000000E-318</t>
  </si>
  <si>
    <t>Run 40</t>
  </si>
  <si>
    <t>[1.242205590092466E-162, -2.5397389516637928E-166, 6.371398146329636E-163, -8.118104539530938E-163, -3.1764182737107156E-163]</t>
  </si>
  <si>
    <t>2.0215546451519300000E-309</t>
  </si>
  <si>
    <t>2.9590689740000000000E-315</t>
  </si>
  <si>
    <t>4.4000000000000000000E-323</t>
  </si>
  <si>
    <t>Run 41</t>
  </si>
  <si>
    <t>[-1.3455878412842463E-162, 8.525915787822075E-163, 6.068283793479541E-163, 8.207591679390628E-163, 1.367313668781941E-162]</t>
  </si>
  <si>
    <t>5.0823749776916800000E-309</t>
  </si>
  <si>
    <t>4.4661247656000000000E-314</t>
  </si>
  <si>
    <t>4.9406560000000000000E-318</t>
  </si>
  <si>
    <t>Run 42</t>
  </si>
  <si>
    <t>[4.795461442408787E-163, 3.062021488592444E-163, 2.3228774386070777E-163, -7.488992057853629E-163, -3.701605543405914E-163]</t>
  </si>
  <si>
    <t>4.4109420456824963000E-308</t>
  </si>
  <si>
    <t>1.4719015108600000000E-312</t>
  </si>
  <si>
    <t>4.9586450000000000000E-318</t>
  </si>
  <si>
    <t>Run 43</t>
  </si>
  <si>
    <t>[1.3357963902776125E-162, -1.242527283098498E-162, -8.71401177970375E-164, 1.4802079668149803E-162, 2.305206605550781E-163]</t>
  </si>
  <si>
    <t>9.3127705286830800000E-308</t>
  </si>
  <si>
    <t>9.4012616286500000000E-313</t>
  </si>
  <si>
    <t>2.0783000000000000000E-319</t>
  </si>
  <si>
    <t>Run 44</t>
  </si>
  <si>
    <t>[8.566639807063293E-164, 5.104604435577158E-163, 6.843771226637952E-163, -1.4499328532683048E-162, -1.020267452358534E-162]</t>
  </si>
  <si>
    <t>4.9092997682388800000E-309</t>
  </si>
  <si>
    <t>7.7551292780000000000E-314</t>
  </si>
  <si>
    <t>1.7840000000000000000E-321</t>
  </si>
  <si>
    <t>Run 45</t>
  </si>
  <si>
    <t>[1.3037648770882682E-162, -5.02263938137174E-163, 6.678932443211303E-163, 5.660560670318464E-163, 5.992002750798911E-163]</t>
  </si>
  <si>
    <t>5.2419889419515000000E-310</t>
  </si>
  <si>
    <t>1.2547498400000000000E-315</t>
  </si>
  <si>
    <t>Run 46</t>
  </si>
  <si>
    <t>[5.116905994805056E-163, -1.1578430141058636E-162, -6.693242896628054E-164, 6.968068250889309E-163, 4.5356233590514446E-163]</t>
  </si>
  <si>
    <t>9.8162436442500000000E-313</t>
  </si>
  <si>
    <t>4.5845510000000000000E-317</t>
  </si>
  <si>
    <t>Run 47</t>
  </si>
  <si>
    <t>[1.1083225081311104E-162, -5.397873731027462E-163, -1.5251078239699665E-162, 5.340590415790716E-163, -1.603788839234851E-163]</t>
  </si>
  <si>
    <t>4.2939097555000000000E-313</t>
  </si>
  <si>
    <t>3.4584930000000000000E-317</t>
  </si>
  <si>
    <t>Run 48</t>
  </si>
  <si>
    <t>[-9.152848290380576E-164, -3.8838330589141335E-163, 7.032992539388873E-163, 5.941939346507898E-164, 1.370053215854318E-162]</t>
  </si>
  <si>
    <t>1.1868674874050000000E-312</t>
  </si>
  <si>
    <t>5.7514630000000000000E-318</t>
  </si>
  <si>
    <t>Run 49</t>
  </si>
  <si>
    <t>[-6.02871041325772E-163, 1.2866576227002022E-162, 5.438022550741065E-163, 4.2434279990105356E-163, 3.864440706637978E-163]</t>
  </si>
  <si>
    <t>6.6586027863695240000E-308</t>
  </si>
  <si>
    <t>6.9098402241400000000E-313</t>
  </si>
  <si>
    <t>2.8367300000000000000E-319</t>
  </si>
  <si>
    <t>Run 50</t>
  </si>
  <si>
    <t>[-6.330077575684543E-163, 1.0231314374968037E-162, -8.463036392225146E-163, -6.962715638023987E-163, 1.9605486436736908E-163]</t>
  </si>
  <si>
    <t>7.2994817030060000000E-312</t>
  </si>
  <si>
    <t>1.0419922000000000000E-316</t>
  </si>
  <si>
    <t>Run 51</t>
  </si>
  <si>
    <t>[7.887754165708134E-163, -9.230592604997549E-163, -1.7681156177488724E-163, 1.151440431777947E-162, 7.560087507329635E-163]</t>
  </si>
  <si>
    <t>3.0632691463950000000E-311</t>
  </si>
  <si>
    <t>3.1409294600000000000E-316</t>
  </si>
  <si>
    <t>Particle swarm optimization:</t>
  </si>
  <si>
    <t>[1.514494116102181E-162, -1.3537034966897472E-163, -8.980594490626019E-163, -1.5193673652716286E-163, 8.762070348697163E-164]</t>
  </si>
  <si>
    <t>2.8928943565228600000E-310</t>
  </si>
  <si>
    <t>8.7750000000000000000E-321</t>
  </si>
  <si>
    <t>[-7.693161676488167E-163, -1.221430412533534E-162, -4.606151618521813E-163, -6.595736187189857E-163, -8.581471486256778E-164]</t>
  </si>
  <si>
    <t>2.1553710312458000000E-310</t>
  </si>
  <si>
    <t>1.5216220000000000000E-317</t>
  </si>
  <si>
    <t>[7.227292714394732E-164, 1.0464117311754845E-163, 9.680353885774875E-163, 1.7505543040357173E-166, 1.4173080215371748E-162]</t>
  </si>
  <si>
    <t>5.7128964032461530000E-308</t>
  </si>
  <si>
    <t>6.7207688500000000000E-316</t>
  </si>
  <si>
    <t>[-1.3718774074233864E-162, 1.210744870497053E-164, -1.1656627235298139E-163, -3.097524656983347E-163, -1.937817994511547E-163]</t>
  </si>
  <si>
    <t>1.3579188298258950000E-308</t>
  </si>
  <si>
    <t>5.0392670000000000000E-318</t>
  </si>
  <si>
    <t>[9.083729190502102E-163, -9.452666465905871E-163, 4.29899964435958E-163, 9.494276900041237E-163, -7.709741621971586E-163]</t>
  </si>
  <si>
    <t>2.4659982494500000000E-313</t>
  </si>
  <si>
    <t>1.0000000000000000000E-323</t>
  </si>
  <si>
    <t>[2.539579644567055E-163, 3.35036468192644E-163, -4.116447610565291E-163, -7.941589912409625E-163, -2.3291378842255374E-164]</t>
  </si>
  <si>
    <t>4.7585710946356240000E-309</t>
  </si>
  <si>
    <t>1.0222490100000000000E-315</t>
  </si>
  <si>
    <t>[1.2894523177876755E-162, 8.080926103624819E-163, 1.1175927302724137E-162, 3.492288384280102E-163, -8.289046623996605E-163]</t>
  </si>
  <si>
    <t>3.6502804539600000000E-312</t>
  </si>
  <si>
    <t>1.5000000000000000000E-323</t>
  </si>
  <si>
    <t>[-2.0734063738538087E-163, 1.1737926525864637E-162, 3.6247249765975434E-164, 6.461059798472677E-163, -4.322619168745636E-164]</t>
  </si>
  <si>
    <t>1.5078793477000000000E-314</t>
  </si>
  <si>
    <t>[-1.0458436255376072E-162, -4.843921652470768E-163, -1.20293335930021E-162, -5.623416610807334E-163, -6.582435444510577E-163]</t>
  </si>
  <si>
    <t>1.1100486924534840000E-309</t>
  </si>
  <si>
    <t>6.9043850000000000000E-318</t>
  </si>
  <si>
    <t>[-9.461231679974238E-163, 3.6720292805822543E-163, -2.625345016916842E-163, -3.155656844399664E-163, 2.3313193889395804E-165]</t>
  </si>
  <si>
    <t>1.3756476768553177000E-308</t>
  </si>
  <si>
    <t>2.7579983000000000000E-316</t>
  </si>
  <si>
    <t>[-9.027076256981126E-163, 1.0252157138013992E-162, -6.836400251539376E-163, -7.183167021647764E-164, -8.066594507800373E-163]</t>
  </si>
  <si>
    <t>3.0070503872945170000E-308</t>
  </si>
  <si>
    <t>8.1377066000000000000E-316</t>
  </si>
  <si>
    <t>[1.2127803672304102E-162, 2.61369910916034E-163, 9.920657042777195E-163, -1.236437104840941E-162, 2.7066044597028584E-163]</t>
  </si>
  <si>
    <t>1.0964784971700000000E-313</t>
  </si>
  <si>
    <t>[-8.510383995236888E-163, -9.392199833526486E-163, 1.4540101691260072E-162, -2.4275459319785362E-163, -1.3603723716956368E-162]</t>
  </si>
  <si>
    <t>1.5530806536032147000E-308</t>
  </si>
  <si>
    <t>5.6550292900000000000E-315</t>
  </si>
  <si>
    <t>[-4.776415153558403E-163, 1.5775965424955104E-163, 1.4479163664504798E-162, 1.4386576120942972E-162, 2.77893475963984E-163]</t>
  </si>
  <si>
    <t>1.5149141030000000000E-315</t>
  </si>
  <si>
    <t>[2.642507553319508E-163, 2.9400773145648725E-163, 3.6009044098418344E-163, 2.5239850970291708E-163, -7.45381777088739E-163]</t>
  </si>
  <si>
    <t>2.3697792977448000000E-310</t>
  </si>
  <si>
    <t>4.9940000000000000000E-320</t>
  </si>
  <si>
    <t>[-1.459107033897644E-162, 2.208329411045112E-163, -9.848392712214392E-163, 1.1615961332674534E-162, 5.521203632508239E-163]</t>
  </si>
  <si>
    <t>1.1789738067170000000E-311</t>
  </si>
  <si>
    <t>1.4000000000000000000E-322</t>
  </si>
  <si>
    <t>[-1.5105288170605447E-162, 8.045976434572929E-163, -1.142286277185915E-162, 6.507962855793688E-163, 6.663086080759119E-163]</t>
  </si>
  <si>
    <t>1.2808865327750000000E-311</t>
  </si>
  <si>
    <t>3.4000000000000000000E-322</t>
  </si>
  <si>
    <t>[1.409602052193481E-162, 6.0195800805858445E-165, -1.0086632770899373E-162, -1.2538627700402462E-162, 1.5131774795383485E-162]</t>
  </si>
  <si>
    <t>1.6610389288856000000E-311</t>
  </si>
  <si>
    <t>[-7.748682461832872E-163, -4.2910878686349274E-163, -6.955033081276403E-163, 9.753542022597998E-163, 2.4592580616441367E-163]</t>
  </si>
  <si>
    <t>1.4124106350000000000E-314</t>
  </si>
  <si>
    <t>[1.484252993417715E-162, -9.092237167186602E-163, -1.122680522824249E-162, -4.620173551567925E-163, 3.705903551838864E-163]</t>
  </si>
  <si>
    <t>3.3552125128514600000E-308</t>
  </si>
  <si>
    <t>5.3456530000000000000E-317</t>
  </si>
  <si>
    <t>[8.199123961470093E-163, -1.630621552470005E-163, -8.216316710765083E-163, 3.7550432105789917E-163, 3.5080290800859804E-163]</t>
  </si>
  <si>
    <t>3.9220165769353500000E-310</t>
  </si>
  <si>
    <t>9.8869750000000000000E-318</t>
  </si>
  <si>
    <t>[8.42602229631326E-163, 1.1092834963770058E-162, -1.1810371032308484E-163, -3.682864700626335E-163, 8.082459811412405E-163]</t>
  </si>
  <si>
    <t>2.4540910110900000000E-312</t>
  </si>
  <si>
    <t>[8.208367887080402E-163, 3.882243701389111E-164, -1.0722947094581745E-162, -6.579631445107976E-163, 2.7005042183289232E-163]</t>
  </si>
  <si>
    <t>5.3480291300000000000E-315</t>
  </si>
  <si>
    <t>[8.936037579027553E-163, 4.676497218267086E-163, -1.3626312480258845E-162, -7.100772682664387E-163, -1.1101183875591874E-162]</t>
  </si>
  <si>
    <t>3.2494634480000000000E-314</t>
  </si>
  <si>
    <t>[-3.7297132332641616E-163, -1.5345778836754308E-163, 1.3126782532351064E-163, 5.670400776811713E-163, -1.0437276101305741E-162]</t>
  </si>
  <si>
    <t>6.7693377415200700000E-308</t>
  </si>
  <si>
    <t>7.0536394000000000000E-317</t>
  </si>
  <si>
    <t>[-2.97577853642012E-163, 1.1586157896143952E-162, -4.942553882971598E-163, 2.6461089907528717E-163, 1.1910936418917222E-162]</t>
  </si>
  <si>
    <t>2.3750532330116600000E-309</t>
  </si>
  <si>
    <t>5.0699800000000000000E-318</t>
  </si>
  <si>
    <t>[-9.553580081214303E-163, -2.7337410755996414E-163, -1.4415130741284883E-162, 4.3248280817343775E-163, -3.254246070125641E-163]</t>
  </si>
  <si>
    <t>2.9971987596800000000E-312</t>
  </si>
  <si>
    <t>2.2000000000000000000E-322</t>
  </si>
  <si>
    <t>[1.519230629182401E-163, -4.16199325545233E-163, -1.24786563093822E-162, -2.986716717149835E-163, 1.274080498273445E-162]</t>
  </si>
  <si>
    <t>5.1858194110750000000E-311</t>
  </si>
  <si>
    <t>9.6959400000000000000E-319</t>
  </si>
  <si>
    <t>[-9.757429523664784E-163, 1.5552172255185869E-162, 7.254196747792185E-163, -1.1095038909992731E-162, -1.7857307540717413E-163]</t>
  </si>
  <si>
    <t>1.0665146977677000000E-310</t>
  </si>
  <si>
    <t>1.6240000000000000000E-320</t>
  </si>
  <si>
    <t>[5.3828681028106704E-163, 3.346144555749682E-163, -1.4394290226715623E-163, 2.0517626764490453E-163, -1.3742358858971639E-163]</t>
  </si>
  <si>
    <t>2.2748446297187000000E-311</t>
  </si>
  <si>
    <t>[-5.296728872287092E-163, 1.0865957967826618E-162, -9.933777434136571E-163, -1.7406774341228E-163, 6.954752160549265E-164]</t>
  </si>
  <si>
    <t>1.4473460954751105000E-308</t>
  </si>
  <si>
    <t>5.9956921400000000000E-316</t>
  </si>
  <si>
    <t>[5.406061529622704E-163, 1.3842691778519395E-162, 7.416094256901294E-163, 1.8450505156260894E-163, -1.2052138002224994E-162]</t>
  </si>
  <si>
    <t>1.9433397416154300000E-310</t>
  </si>
  <si>
    <t>4.2240000000000000000E-321</t>
  </si>
  <si>
    <t>[-3.050189511048843E-163, -8.293597718980281E-163, 2.0832894570402944E-163, 8.483249691293623E-163, 1.2474413464944607E-162]</t>
  </si>
  <si>
    <t>2.8410378684669030000E-309</t>
  </si>
  <si>
    <t>5.0064760000000000000E-318</t>
  </si>
  <si>
    <t>[-1.3225138675831556E-162, 1.3567894703623445E-162, 6.255378118680168E-163, 7.609569350288829E-163, -8.053740105326667E-163]</t>
  </si>
  <si>
    <t>2.6926735828000000000E-313</t>
  </si>
  <si>
    <t>[5.749403455177818E-163, -1.190055870860411E-165, -1.5672936868420232E-163, -1.1466448574274742E-162, 5.1927179973618746E-163]</t>
  </si>
  <si>
    <t>5.9376197962298410000E-308</t>
  </si>
  <si>
    <t>5.6851937900000000000E-315</t>
  </si>
  <si>
    <t>[-2.9582946746512146E-163, -7.14021416998668E-163, 4.648432541063327E-163, 1.932849170436728E-163, -3.5806624922054616E-163]</t>
  </si>
  <si>
    <t>3.4912747100000000000E-315</t>
  </si>
  <si>
    <t>[8.88330670876432E-164, 6.569209849131152E-163, 1.3189838708226922E-162, -6.526800267542136E-163, 2.5804851987680865E-163]</t>
  </si>
  <si>
    <t>9.4052217700000000000E-316</t>
  </si>
  <si>
    <t>[-6.606011239231058E-163, -2.1035908587030156E-163, -5.206045695800865E-163, 4.066455386372452E-163, 1.0026797213378784E-162]</t>
  </si>
  <si>
    <t>7.8310758067722090000E-308</t>
  </si>
  <si>
    <t>7.0941371000000000000E-316</t>
  </si>
  <si>
    <t>[7.221218876601169E-163, 1.1961183505322018E-163, 1.5429459698259073E-162, 4.4748071762372285E-163, -5.696171439716828E-163]</t>
  </si>
  <si>
    <t>4.7316357579570000000E-311</t>
  </si>
  <si>
    <t>[6.982028752501972E-163, 5.1179364755069224E-163, 3.909889415975508E-164, 8.570372942951142E-163, 1.5616250799576453E-162]</t>
  </si>
  <si>
    <t>1.0073655988203000000E-311</t>
  </si>
  <si>
    <t>[-6.314290872408043E-163, 6.429097244917454E-163, -3.010978309589675E-163, -9.987177175112175E-164, -1.1121609990590487E-162]</t>
  </si>
  <si>
    <t>7.9891453000000000000E-316</t>
  </si>
  <si>
    <t>[8.659793615504688E-163, -2.6151370627048878E-163, 7.441938238949841E-163, 3.4540128441640593E-163, -2.61393151652756E-163]</t>
  </si>
  <si>
    <t>3.4921114307805500000E-310</t>
  </si>
  <si>
    <t>[-2.2856660510710614E-163, -5.596129847459527E-163, -8.40738961266278E-163, -2.05208256994391E-164, 8.539854917179025E-163]</t>
  </si>
  <si>
    <t>3.0671141839020600000E-310</t>
  </si>
  <si>
    <t>1.3601650000000000000E-317</t>
  </si>
  <si>
    <t>[-3.3935207660359895E-163, -6.647911584473987E-163, -1.3734222443718802E-163, 4.758301923212388E-163, 2.0815516485748604E-163]</t>
  </si>
  <si>
    <t>4.6781525914238700000E-309</t>
  </si>
  <si>
    <t>8.8158045000000000000E-317</t>
  </si>
  <si>
    <t>[1.0073593049497987E-162, -4.6076210316146175E-163, -7.96795040499862E-163, -8.153788276968151E-163, -6.06413804194334E-163]</t>
  </si>
  <si>
    <t>1.7351984900000000000E-315</t>
  </si>
  <si>
    <t>[-8.995471041652531E-164, 3.48649304289323E-163, 7.492048283429844E-163, -4.9291768871620857E-163, -8.785790496911457E-163]</t>
  </si>
  <si>
    <t>1.3539281835356000000E-310</t>
  </si>
  <si>
    <t>1.4094216000000000000E-317</t>
  </si>
  <si>
    <t>[-1.1815308135227667E-162, -5.66726945459629E-163, 1.4240307176954467E-163, -8.612345776387168E-163, -1.2400388033146938E-162]</t>
  </si>
  <si>
    <t>4.3268605078329530000E-309</t>
  </si>
  <si>
    <t>9.7451117000000000000E-316</t>
  </si>
  <si>
    <t>[-1.3685360557424775E-162, 2.7110560417028827E-163, 2.6375052804411972E-163, 3.3723893312592384E-163, -6.263622159471849E-163]</t>
  </si>
  <si>
    <t>3.7797929610500000000E-312</t>
  </si>
  <si>
    <t>[1.0206065339136867E-162, 2.295080244475006E-163, 4.6356222365832447E-163, 2.63079436919661E-163, 5.075134265881488E-163]</t>
  </si>
  <si>
    <t>4.3341105616620400000E-310</t>
  </si>
  <si>
    <t>5.1106550000000000000E-318</t>
  </si>
  <si>
    <t>[-2.135002594688868E-163, 8.32480832408746E-163, -1.0344779891684765E-162, 1.0321227364835509E-162, 8.134285777459818E-163]</t>
  </si>
  <si>
    <t>2.2221851131600000000E-313</t>
  </si>
  <si>
    <t>[3.620856977033098E-163, -3.260657694446387E-163, 1.1020051445053428E-162, -7.24764368582076E-163, -7.606673417460282E-163]</t>
  </si>
  <si>
    <t>3.6623029037400000000E-313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</si>
</sst>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ET46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117.85546875" customWidth="1"/>
    <col min="3" max="3" width="13" customWidth="1"/>
    <col min="4" max="4" width="11.5703125"/>
    <col min="5" max="6" width="16.7109375" customWidth="1"/>
    <col min="7" max="7" width="17.7109375" customWidth="1"/>
    <col min="8" max="25" width="20.42578125" customWidth="1"/>
    <col min="26" max="67" width="21.42578125" customWidth="1"/>
    <col min="68" max="71" width="26.28515625" customWidth="1"/>
    <col min="72" max="91" width="20.42578125" customWidth="1"/>
    <col min="92" max="124" width="21.42578125" customWidth="1"/>
    <col min="125" max="155" width="26.285156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171434362.09353</v>
      </c>
      <c r="F4">
        <v>435.03640204217498</v>
      </c>
      <c r="G4">
        <v>1.0220989134675E-2</v>
      </c>
      <c r="H4">
        <v>9.9131490023739296E-8</v>
      </c>
      <c r="I4">
        <v>6.9330539585523097E-13</v>
      </c>
      <c r="J4">
        <v>6.9034717769037898E-18</v>
      </c>
      <c r="K4">
        <v>8.1102177340848798E-23</v>
      </c>
      <c r="L4">
        <v>9.1450985887073297E-28</v>
      </c>
      <c r="M4">
        <v>1.3490403352912401E-32</v>
      </c>
      <c r="N4">
        <v>2.6645372122472702E-38</v>
      </c>
      <c r="O4">
        <v>9.2829445762585906E-44</v>
      </c>
      <c r="P4">
        <v>2.01610026970004E-48</v>
      </c>
      <c r="Q4">
        <v>4.51882641412679E-54</v>
      </c>
      <c r="R4">
        <v>1.10313561572353E-58</v>
      </c>
      <c r="S4">
        <v>2.2380085165370399E-63</v>
      </c>
      <c r="T4">
        <v>7.6219792595735402E-69</v>
      </c>
      <c r="U4">
        <v>5.23202544805825E-74</v>
      </c>
      <c r="V4">
        <v>1.5259790567386899E-79</v>
      </c>
      <c r="W4">
        <v>3.8132258758662602E-84</v>
      </c>
      <c r="X4">
        <v>3.3881818552989897E-89</v>
      </c>
      <c r="Y4">
        <v>8.0290228918392101E-94</v>
      </c>
      <c r="Z4">
        <v>1.32664593766417E-99</v>
      </c>
      <c r="AA4">
        <v>1.58249951369653E-104</v>
      </c>
      <c r="AB4">
        <v>1.7354634545012899E-109</v>
      </c>
      <c r="AC4">
        <v>1.43242222912736E-114</v>
      </c>
      <c r="AD4">
        <v>8.1261646425096095E-120</v>
      </c>
      <c r="AE4">
        <v>9.9690869722565893E-125</v>
      </c>
      <c r="AF4">
        <v>6.1371988470918303E-130</v>
      </c>
      <c r="AG4">
        <v>5.1178891817487699E-135</v>
      </c>
      <c r="AH4">
        <v>2.73486496420358E-140</v>
      </c>
      <c r="AI4">
        <v>2.5923553402455602E-145</v>
      </c>
      <c r="AJ4">
        <v>5.03388032020283E-150</v>
      </c>
      <c r="AK4">
        <v>3.0834493975736199E-155</v>
      </c>
      <c r="AL4">
        <v>6.3892437148923206E-160</v>
      </c>
      <c r="AM4">
        <v>3.0818861492035501E-165</v>
      </c>
      <c r="AN4">
        <v>5.27985339540594E-170</v>
      </c>
      <c r="AO4">
        <v>3.3681095903263001E-175</v>
      </c>
      <c r="AP4">
        <v>3.56204384556464E-180</v>
      </c>
      <c r="AQ4">
        <v>1.26321582616453E-184</v>
      </c>
      <c r="AR4">
        <v>1.22000365622472E-189</v>
      </c>
      <c r="AS4">
        <v>2.37888580225998E-194</v>
      </c>
      <c r="AT4">
        <v>9.9556502746534699E-200</v>
      </c>
      <c r="AU4">
        <v>1.1521854285800699E-204</v>
      </c>
      <c r="AV4">
        <v>1.07021171528139E-209</v>
      </c>
      <c r="AW4">
        <v>2.8829485720880998E-215</v>
      </c>
      <c r="AX4">
        <v>2.4053947949767199E-219</v>
      </c>
      <c r="AY4">
        <v>2.3509679607363599E-224</v>
      </c>
      <c r="AZ4">
        <v>2.2680905010449698E-229</v>
      </c>
      <c r="BA4">
        <v>1.63021161982455E-234</v>
      </c>
      <c r="BB4">
        <v>1.81278532576651E-239</v>
      </c>
      <c r="BC4">
        <v>1.1106971513270701E-244</v>
      </c>
      <c r="BD4">
        <v>1.10809850280375E-249</v>
      </c>
      <c r="BE4">
        <v>1.6626956486466099E-254</v>
      </c>
      <c r="BF4">
        <v>1.6181559317571699E-260</v>
      </c>
      <c r="BG4">
        <v>6.12580017647346E-265</v>
      </c>
      <c r="BH4">
        <v>1.4458796599806299E-269</v>
      </c>
      <c r="BI4">
        <v>2.3680199214449298E-274</v>
      </c>
      <c r="BJ4">
        <v>7.6134900708209902E-280</v>
      </c>
      <c r="BK4">
        <v>5.4377743352623402E-285</v>
      </c>
      <c r="BL4">
        <v>8.2909012789240705E-290</v>
      </c>
      <c r="BM4">
        <v>6.0714970926707403E-295</v>
      </c>
      <c r="BN4">
        <v>7.8460543157057095E-300</v>
      </c>
      <c r="BO4">
        <v>1.32286492699632E-304</v>
      </c>
      <c r="BP4" s="1" t="s">
        <v>6</v>
      </c>
      <c r="BQ4" s="1" t="s">
        <v>7</v>
      </c>
      <c r="BR4" s="1" t="s">
        <v>8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9</v>
      </c>
      <c r="B5" t="s">
        <v>10</v>
      </c>
      <c r="C5">
        <v>0</v>
      </c>
      <c r="E5">
        <v>93039040.597414598</v>
      </c>
      <c r="F5">
        <v>2239.5326354822701</v>
      </c>
      <c r="G5">
        <v>4.1837129176209098E-3</v>
      </c>
      <c r="H5">
        <v>1.05542270690151E-7</v>
      </c>
      <c r="I5">
        <v>4.0422269190481401E-13</v>
      </c>
      <c r="J5">
        <v>1.05144405706147E-17</v>
      </c>
      <c r="K5">
        <v>2.7931117788333602E-23</v>
      </c>
      <c r="L5">
        <v>6.50317706915202E-28</v>
      </c>
      <c r="M5">
        <v>1.12827286168478E-32</v>
      </c>
      <c r="N5">
        <v>1.3382616988452399E-37</v>
      </c>
      <c r="O5">
        <v>3.4805084638426701E-43</v>
      </c>
      <c r="P5">
        <v>2.9455769620449103E-48</v>
      </c>
      <c r="Q5">
        <v>8.8833262895959095E-53</v>
      </c>
      <c r="R5">
        <v>6.9466671860099605E-58</v>
      </c>
      <c r="S5">
        <v>5.3267585869603399E-63</v>
      </c>
      <c r="T5">
        <v>3.9868100860003296E-68</v>
      </c>
      <c r="U5">
        <v>3.7623527463127899E-73</v>
      </c>
      <c r="V5">
        <v>2.2808254844854901E-78</v>
      </c>
      <c r="W5">
        <v>4.1468245698586802E-83</v>
      </c>
      <c r="X5">
        <v>4.4185279063526599E-88</v>
      </c>
      <c r="Y5">
        <v>3.5068279516804299E-93</v>
      </c>
      <c r="Z5">
        <v>1.4388744606419801E-98</v>
      </c>
      <c r="AA5">
        <v>5.5333468775772303E-104</v>
      </c>
      <c r="AB5">
        <v>7.0844830899427296E-109</v>
      </c>
      <c r="AC5">
        <v>5.1313576511351697E-114</v>
      </c>
      <c r="AD5">
        <v>3.12853188964457E-118</v>
      </c>
      <c r="AE5">
        <v>1.5474313008259299E-123</v>
      </c>
      <c r="AF5">
        <v>9.4868935887839894E-129</v>
      </c>
      <c r="AG5">
        <v>1.2490319269085901E-133</v>
      </c>
      <c r="AH5">
        <v>2.48902320017053E-138</v>
      </c>
      <c r="AI5">
        <v>1.5801199092188801E-143</v>
      </c>
      <c r="AJ5">
        <v>2.2257665319421002E-148</v>
      </c>
      <c r="AK5">
        <v>2.5804256783164902E-153</v>
      </c>
      <c r="AL5">
        <v>3.9292726531180997E-158</v>
      </c>
      <c r="AM5">
        <v>6.3983532894275401E-163</v>
      </c>
      <c r="AN5">
        <v>2.5514774121602898E-168</v>
      </c>
      <c r="AO5">
        <v>4.3150377372783799E-174</v>
      </c>
      <c r="AP5">
        <v>3.6130473635144201E-179</v>
      </c>
      <c r="AQ5">
        <v>2.57995730415873E-183</v>
      </c>
      <c r="AR5">
        <v>3.3239379735084202E-188</v>
      </c>
      <c r="AS5">
        <v>9.6126486310395302E-194</v>
      </c>
      <c r="AT5">
        <v>1.3673240613545401E-198</v>
      </c>
      <c r="AU5">
        <v>3.9445415598977201E-204</v>
      </c>
      <c r="AV5">
        <v>4.7635809462976599E-209</v>
      </c>
      <c r="AW5">
        <v>1.0645966147428801E-213</v>
      </c>
      <c r="AX5">
        <v>7.8435288997691204E-219</v>
      </c>
      <c r="AY5">
        <v>3.5898982553698701E-224</v>
      </c>
      <c r="AZ5">
        <v>1.3165019809422601E-229</v>
      </c>
      <c r="BA5">
        <v>8.6942691739827203E-234</v>
      </c>
      <c r="BB5">
        <v>4.4597687978614E-238</v>
      </c>
      <c r="BC5">
        <v>2.32315298207541E-243</v>
      </c>
      <c r="BD5">
        <v>4.74756792577506E-248</v>
      </c>
      <c r="BE5">
        <v>4.8717401856929901E-253</v>
      </c>
      <c r="BF5">
        <v>9.6780671727525897E-258</v>
      </c>
      <c r="BG5">
        <v>8.8301660144098401E-264</v>
      </c>
      <c r="BH5">
        <v>1.6715585232795E-268</v>
      </c>
      <c r="BI5">
        <v>9.3356377180305704E-273</v>
      </c>
      <c r="BJ5">
        <v>2.4231620893097899E-278</v>
      </c>
      <c r="BK5">
        <v>6.6879458818265104E-283</v>
      </c>
      <c r="BL5">
        <v>3.3583281149448101E-288</v>
      </c>
      <c r="BM5">
        <v>4.2032418793789E-293</v>
      </c>
      <c r="BN5">
        <v>3.1943444220865E-298</v>
      </c>
      <c r="BO5">
        <v>2.0175827475789801E-303</v>
      </c>
      <c r="BP5" s="1" t="s">
        <v>11</v>
      </c>
      <c r="BQ5" s="1" t="s">
        <v>12</v>
      </c>
      <c r="BR5" s="1" t="s">
        <v>13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2">
      <c r="A6" t="s">
        <v>14</v>
      </c>
      <c r="B6" t="s">
        <v>15</v>
      </c>
      <c r="C6">
        <v>0</v>
      </c>
      <c r="E6">
        <v>119102421.87489501</v>
      </c>
      <c r="F6">
        <v>166.10238185080499</v>
      </c>
      <c r="G6">
        <v>6.1879007846330396E-3</v>
      </c>
      <c r="H6">
        <v>2.6637360110356099E-8</v>
      </c>
      <c r="I6">
        <v>1.1160297354972901E-13</v>
      </c>
      <c r="J6">
        <v>5.6775217487071103E-19</v>
      </c>
      <c r="K6">
        <v>4.50039465606997E-23</v>
      </c>
      <c r="L6">
        <v>3.7196927771092999E-28</v>
      </c>
      <c r="M6">
        <v>2.3515943610566699E-33</v>
      </c>
      <c r="N6">
        <v>4.2330845433206902E-38</v>
      </c>
      <c r="O6">
        <v>8.8135688283768006E-43</v>
      </c>
      <c r="P6">
        <v>1.07089035846229E-47</v>
      </c>
      <c r="Q6">
        <v>5.9201489054519601E-52</v>
      </c>
      <c r="R6">
        <v>5.1559344897069598E-58</v>
      </c>
      <c r="S6">
        <v>4.9092556980682699E-63</v>
      </c>
      <c r="T6">
        <v>6.92727187358598E-68</v>
      </c>
      <c r="U6">
        <v>7.1781791931263705E-73</v>
      </c>
      <c r="V6">
        <v>8.5164590615724899E-78</v>
      </c>
      <c r="W6">
        <v>9.8494136777980698E-83</v>
      </c>
      <c r="X6">
        <v>2.5210313692889299E-87</v>
      </c>
      <c r="Y6">
        <v>1.2111065859250901E-92</v>
      </c>
      <c r="Z6">
        <v>1.51601044450137E-97</v>
      </c>
      <c r="AA6">
        <v>2.4702078556186399E-102</v>
      </c>
      <c r="AB6">
        <v>3.8857366238586698E-107</v>
      </c>
      <c r="AC6">
        <v>1.8708276867501199E-112</v>
      </c>
      <c r="AD6">
        <v>2.6006725028776999E-117</v>
      </c>
      <c r="AE6">
        <v>2.5698345260498602E-122</v>
      </c>
      <c r="AF6">
        <v>8.7837479094622303E-128</v>
      </c>
      <c r="AG6">
        <v>8.8461460009960801E-133</v>
      </c>
      <c r="AH6">
        <v>7.5651296086302099E-138</v>
      </c>
      <c r="AI6">
        <v>1.18948169722143E-142</v>
      </c>
      <c r="AJ6">
        <v>1.56924227077924E-147</v>
      </c>
      <c r="AK6">
        <v>1.48887266872192E-152</v>
      </c>
      <c r="AL6">
        <v>1.8849336764010699E-157</v>
      </c>
      <c r="AM6">
        <v>1.7597562053386901E-162</v>
      </c>
      <c r="AN6">
        <v>7.6313290879105198E-168</v>
      </c>
      <c r="AO6">
        <v>1.2652398483400301E-172</v>
      </c>
      <c r="AP6">
        <v>3.7681129035779102E-177</v>
      </c>
      <c r="AQ6">
        <v>4.1255368359231497E-182</v>
      </c>
      <c r="AR6">
        <v>6.1732797746317397E-187</v>
      </c>
      <c r="AS6">
        <v>1.5355766280978601E-192</v>
      </c>
      <c r="AT6">
        <v>1.9707942877264399E-197</v>
      </c>
      <c r="AU6">
        <v>9.3789206381066303E-202</v>
      </c>
      <c r="AV6">
        <v>3.8577150526221398E-207</v>
      </c>
      <c r="AW6">
        <v>3.8600581568413299E-212</v>
      </c>
      <c r="AX6">
        <v>5.2731766300754399E-218</v>
      </c>
      <c r="AY6">
        <v>2.8097392309991001E-222</v>
      </c>
      <c r="AZ6">
        <v>2.69241884312824E-227</v>
      </c>
      <c r="BA6">
        <v>3.20143245104488E-232</v>
      </c>
      <c r="BB6">
        <v>6.8231044997085897E-237</v>
      </c>
      <c r="BC6">
        <v>2.0485144051825301E-241</v>
      </c>
      <c r="BD6">
        <v>1.4272032852875199E-246</v>
      </c>
      <c r="BE6">
        <v>9.1451171038253997E-252</v>
      </c>
      <c r="BF6">
        <v>1.08374609353728E-256</v>
      </c>
      <c r="BG6">
        <v>5.4416803165754903E-262</v>
      </c>
      <c r="BH6">
        <v>1.1748611003983601E-267</v>
      </c>
      <c r="BI6">
        <v>5.5398928863073804E-273</v>
      </c>
      <c r="BJ6">
        <v>9.0493883526937108E-277</v>
      </c>
      <c r="BK6">
        <v>5.5559404815278498E-282</v>
      </c>
      <c r="BL6">
        <v>1.6850722395615401E-287</v>
      </c>
      <c r="BM6">
        <v>2.7128107013915002E-292</v>
      </c>
      <c r="BN6">
        <v>7.11519074395588E-298</v>
      </c>
      <c r="BO6">
        <v>2.7458513142634301E-303</v>
      </c>
      <c r="BP6">
        <v>1.3356352449064799E-307</v>
      </c>
      <c r="BQ6" s="1" t="s">
        <v>16</v>
      </c>
      <c r="BR6" s="1" t="s">
        <v>17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18</v>
      </c>
      <c r="B7" t="s">
        <v>19</v>
      </c>
      <c r="C7">
        <v>0</v>
      </c>
      <c r="E7">
        <v>91045426.216905504</v>
      </c>
      <c r="F7">
        <v>999.80419486141204</v>
      </c>
      <c r="G7">
        <v>7.1297408692138397E-3</v>
      </c>
      <c r="H7">
        <v>1.17734669801537E-7</v>
      </c>
      <c r="I7">
        <v>7.7357254979302901E-13</v>
      </c>
      <c r="J7">
        <v>8.3964239995059005E-18</v>
      </c>
      <c r="K7">
        <v>8.1846400589369999E-23</v>
      </c>
      <c r="L7">
        <v>1.7721497674983801E-28</v>
      </c>
      <c r="M7">
        <v>3.2637270719020599E-33</v>
      </c>
      <c r="N7">
        <v>2.56607773335064E-38</v>
      </c>
      <c r="O7">
        <v>8.6226148626341595E-44</v>
      </c>
      <c r="P7">
        <v>1.0281776970957699E-48</v>
      </c>
      <c r="Q7">
        <v>3.4083659359846102E-53</v>
      </c>
      <c r="R7">
        <v>2.7261016217221799E-58</v>
      </c>
      <c r="S7">
        <v>2.3816614563563201E-63</v>
      </c>
      <c r="T7">
        <v>2.5740223736883398E-68</v>
      </c>
      <c r="U7">
        <v>1.01832286675623E-73</v>
      </c>
      <c r="V7">
        <v>1.3297310055693099E-78</v>
      </c>
      <c r="W7">
        <v>3.1344877849140599E-83</v>
      </c>
      <c r="X7">
        <v>3.8967293396658201E-88</v>
      </c>
      <c r="Y7">
        <v>4.5093478606864003E-93</v>
      </c>
      <c r="Z7">
        <v>1.08999023144637E-97</v>
      </c>
      <c r="AA7">
        <v>3.4883623516205798E-103</v>
      </c>
      <c r="AB7">
        <v>7.24468119997786E-108</v>
      </c>
      <c r="AC7">
        <v>1.0610003189671701E-112</v>
      </c>
      <c r="AD7">
        <v>3.3711354793667998E-118</v>
      </c>
      <c r="AE7">
        <v>6.3031264749767302E-123</v>
      </c>
      <c r="AF7">
        <v>4.05699504598677E-128</v>
      </c>
      <c r="AG7">
        <v>1.2302529531495999E-132</v>
      </c>
      <c r="AH7">
        <v>4.1658834084818002E-138</v>
      </c>
      <c r="AI7">
        <v>3.0934803717906399E-143</v>
      </c>
      <c r="AJ7">
        <v>8.8841755724249307E-148</v>
      </c>
      <c r="AK7">
        <v>4.3824215176196999E-153</v>
      </c>
      <c r="AL7">
        <v>3.1739372710902401E-158</v>
      </c>
      <c r="AM7">
        <v>1.6791076688557199E-163</v>
      </c>
      <c r="AN7">
        <v>1.9908864642504599E-168</v>
      </c>
      <c r="AO7">
        <v>3.2656337272513402E-173</v>
      </c>
      <c r="AP7">
        <v>2.3953169974954101E-178</v>
      </c>
      <c r="AQ7">
        <v>6.4178326031030301E-183</v>
      </c>
      <c r="AR7">
        <v>1.1279617573890499E-188</v>
      </c>
      <c r="AS7">
        <v>7.8057750019379295E-194</v>
      </c>
      <c r="AT7">
        <v>1.01811648279786E-198</v>
      </c>
      <c r="AU7">
        <v>1.18579752062177E-203</v>
      </c>
      <c r="AV7">
        <v>1.07897791842417E-208</v>
      </c>
      <c r="AW7">
        <v>4.9591788844601802E-214</v>
      </c>
      <c r="AX7">
        <v>1.2911596476932E-218</v>
      </c>
      <c r="AY7">
        <v>1.2628829244969099E-223</v>
      </c>
      <c r="AZ7">
        <v>1.31714885954673E-228</v>
      </c>
      <c r="BA7">
        <v>5.3855773888224398E-234</v>
      </c>
      <c r="BB7">
        <v>2.14298909813678E-239</v>
      </c>
      <c r="BC7">
        <v>7.5375571743805001E-244</v>
      </c>
      <c r="BD7">
        <v>2.7215411602291999E-248</v>
      </c>
      <c r="BE7">
        <v>2.2005738173242199E-253</v>
      </c>
      <c r="BF7">
        <v>8.7046942724320502E-259</v>
      </c>
      <c r="BG7">
        <v>2.7583863530862802E-263</v>
      </c>
      <c r="BH7">
        <v>5.1752712914707E-268</v>
      </c>
      <c r="BI7">
        <v>1.18471718998016E-273</v>
      </c>
      <c r="BJ7">
        <v>4.4510158008186002E-278</v>
      </c>
      <c r="BK7">
        <v>1.71921733833381E-283</v>
      </c>
      <c r="BL7">
        <v>4.8820597628975999E-288</v>
      </c>
      <c r="BM7">
        <v>3.5588917949093802E-293</v>
      </c>
      <c r="BN7">
        <v>2.64317354488172E-298</v>
      </c>
      <c r="BO7">
        <v>8.37306946571298E-304</v>
      </c>
      <c r="BP7" s="1" t="s">
        <v>20</v>
      </c>
      <c r="BQ7" s="1" t="s">
        <v>21</v>
      </c>
      <c r="BR7" s="1" t="s">
        <v>22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2">
      <c r="A8" t="s">
        <v>23</v>
      </c>
      <c r="B8" t="s">
        <v>24</v>
      </c>
      <c r="C8">
        <v>0</v>
      </c>
      <c r="E8">
        <v>225796571.017005</v>
      </c>
      <c r="F8">
        <v>1934.03808675545</v>
      </c>
      <c r="G8">
        <v>1.9368853297924801E-2</v>
      </c>
      <c r="H8">
        <v>1.37401035019062E-7</v>
      </c>
      <c r="I8">
        <v>3.50615512103928E-12</v>
      </c>
      <c r="J8">
        <v>9.7563283580375901E-18</v>
      </c>
      <c r="K8">
        <v>3.97987670988952E-23</v>
      </c>
      <c r="L8">
        <v>2.7290095262759E-27</v>
      </c>
      <c r="M8">
        <v>7.5454681240653599E-33</v>
      </c>
      <c r="N8">
        <v>7.5864258068518707E-37</v>
      </c>
      <c r="O8">
        <v>3.1504271823122399E-42</v>
      </c>
      <c r="P8">
        <v>7.2277394427933098E-47</v>
      </c>
      <c r="Q8">
        <v>9.0286078617241596E-52</v>
      </c>
      <c r="R8">
        <v>1.48750649134429E-56</v>
      </c>
      <c r="S8">
        <v>1.1918870647302799E-61</v>
      </c>
      <c r="T8">
        <v>2.95681209476818E-66</v>
      </c>
      <c r="U8">
        <v>1.4269762970331601E-71</v>
      </c>
      <c r="V8">
        <v>1.03647545420561E-76</v>
      </c>
      <c r="W8">
        <v>1.17861480485188E-81</v>
      </c>
      <c r="X8">
        <v>1.14529555674477E-86</v>
      </c>
      <c r="Y8">
        <v>4.5927156612091701E-92</v>
      </c>
      <c r="Z8">
        <v>1.73715476638175E-97</v>
      </c>
      <c r="AA8">
        <v>1.8791850555446401E-102</v>
      </c>
      <c r="AB8">
        <v>1.36271181545606E-107</v>
      </c>
      <c r="AC8">
        <v>6.7345592015068399E-112</v>
      </c>
      <c r="AD8">
        <v>5.7924929496050703E-117</v>
      </c>
      <c r="AE8">
        <v>2.05411692234281E-121</v>
      </c>
      <c r="AF8">
        <v>1.7246815381137401E-126</v>
      </c>
      <c r="AG8">
        <v>9.7091896138805397E-133</v>
      </c>
      <c r="AH8">
        <v>9.3531857510290304E-137</v>
      </c>
      <c r="AI8">
        <v>5.8746223766311799E-142</v>
      </c>
      <c r="AJ8">
        <v>6.0280499816763304E-147</v>
      </c>
      <c r="AK8">
        <v>6.5145412888716799E-152</v>
      </c>
      <c r="AL8">
        <v>1.3180414495061899E-156</v>
      </c>
      <c r="AM8">
        <v>2.2853859668161001E-161</v>
      </c>
      <c r="AN8">
        <v>3.8753794211040897E-166</v>
      </c>
      <c r="AO8">
        <v>1.0312254015974E-171</v>
      </c>
      <c r="AP8">
        <v>1.6035236462835298E-176</v>
      </c>
      <c r="AQ8">
        <v>8.2489510654836797E-182</v>
      </c>
      <c r="AR8">
        <v>6.3403525625221204E-187</v>
      </c>
      <c r="AS8">
        <v>6.2396618002941001E-192</v>
      </c>
      <c r="AT8">
        <v>9.6412162017528998E-197</v>
      </c>
      <c r="AU8">
        <v>1.57024860903324E-201</v>
      </c>
      <c r="AV8">
        <v>2.7701429392178598E-206</v>
      </c>
      <c r="AW8">
        <v>3.42421191237019E-211</v>
      </c>
      <c r="AX8">
        <v>1.4171079504777E-217</v>
      </c>
      <c r="AY8">
        <v>3.12214439007651E-221</v>
      </c>
      <c r="AZ8">
        <v>1.7884914245435699E-226</v>
      </c>
      <c r="BA8">
        <v>1.8266190544797001E-231</v>
      </c>
      <c r="BB8">
        <v>1.0951139404089999E-236</v>
      </c>
      <c r="BC8">
        <v>1.4648608307191701E-241</v>
      </c>
      <c r="BD8">
        <v>2.2261983244227E-247</v>
      </c>
      <c r="BE8">
        <v>4.9896940764413898E-253</v>
      </c>
      <c r="BF8">
        <v>4.8668648305447701E-257</v>
      </c>
      <c r="BG8">
        <v>1.5062692618086799E-262</v>
      </c>
      <c r="BH8">
        <v>5.6214632727738405E-268</v>
      </c>
      <c r="BI8">
        <v>1.16470779500602E-272</v>
      </c>
      <c r="BJ8">
        <v>3.51806488930019E-277</v>
      </c>
      <c r="BK8">
        <v>2.35328779695308E-282</v>
      </c>
      <c r="BL8">
        <v>1.5075576948793501E-287</v>
      </c>
      <c r="BM8">
        <v>1.96417116948989E-292</v>
      </c>
      <c r="BN8">
        <v>2.53425786390575E-297</v>
      </c>
      <c r="BO8">
        <v>4.9354753317953896E-302</v>
      </c>
      <c r="BP8">
        <v>6.3210316717545298E-307</v>
      </c>
      <c r="BQ8" s="1" t="s">
        <v>25</v>
      </c>
      <c r="BR8" s="1" t="s">
        <v>26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2">
      <c r="A9" t="s">
        <v>27</v>
      </c>
      <c r="B9" t="s">
        <v>28</v>
      </c>
      <c r="C9">
        <v>0</v>
      </c>
      <c r="E9">
        <v>99155643.275588706</v>
      </c>
      <c r="F9">
        <v>592.16324416902899</v>
      </c>
      <c r="G9">
        <v>2.04172684241609E-2</v>
      </c>
      <c r="H9">
        <v>2.7127579209864198E-7</v>
      </c>
      <c r="I9">
        <v>4.2624535263219899E-13</v>
      </c>
      <c r="J9">
        <v>2.36035420196024E-18</v>
      </c>
      <c r="K9">
        <v>3.7341454724711001E-23</v>
      </c>
      <c r="L9">
        <v>1.52033453032317E-27</v>
      </c>
      <c r="M9">
        <v>7.8641387650722307E-33</v>
      </c>
      <c r="N9">
        <v>7.7393913510942405E-38</v>
      </c>
      <c r="O9">
        <v>1.14710034041546E-42</v>
      </c>
      <c r="P9">
        <v>4.9232875551686098E-48</v>
      </c>
      <c r="Q9">
        <v>3.3694184455154001E-53</v>
      </c>
      <c r="R9">
        <v>1.2035493522334201E-58</v>
      </c>
      <c r="S9">
        <v>1.5262387693143901E-62</v>
      </c>
      <c r="T9">
        <v>2.2591016642041901E-67</v>
      </c>
      <c r="U9">
        <v>6.6958231920099795E-73</v>
      </c>
      <c r="V9">
        <v>1.51692509648799E-77</v>
      </c>
      <c r="W9">
        <v>1.60439211493926E-82</v>
      </c>
      <c r="X9">
        <v>8.7836673643314303E-88</v>
      </c>
      <c r="Y9">
        <v>1.8385269226955199E-92</v>
      </c>
      <c r="Z9">
        <v>3.3899444029950001E-97</v>
      </c>
      <c r="AA9">
        <v>4.6065234266031098E-102</v>
      </c>
      <c r="AB9">
        <v>5.3280819530768001E-107</v>
      </c>
      <c r="AC9">
        <v>2.10753436678718E-111</v>
      </c>
      <c r="AD9">
        <v>2.8894696875344599E-116</v>
      </c>
      <c r="AE9">
        <v>6.2065822418849802E-122</v>
      </c>
      <c r="AF9">
        <v>1.6165531263256299E-126</v>
      </c>
      <c r="AG9">
        <v>4.8907114665021901E-131</v>
      </c>
      <c r="AH9">
        <v>2.5365355922896702E-136</v>
      </c>
      <c r="AI9">
        <v>4.8033889875037498E-141</v>
      </c>
      <c r="AJ9">
        <v>7.2120027543993296E-146</v>
      </c>
      <c r="AK9">
        <v>4.6190097667929997E-151</v>
      </c>
      <c r="AL9">
        <v>4.3642456708026101E-156</v>
      </c>
      <c r="AM9">
        <v>2.7314692344220099E-161</v>
      </c>
      <c r="AN9">
        <v>2.1758959163628799E-166</v>
      </c>
      <c r="AO9">
        <v>2.2107735540049101E-171</v>
      </c>
      <c r="AP9">
        <v>3.5054091597882799E-177</v>
      </c>
      <c r="AQ9">
        <v>2.4111273702595501E-181</v>
      </c>
      <c r="AR9">
        <v>4.52926637530386E-187</v>
      </c>
      <c r="AS9">
        <v>1.25322298885855E-191</v>
      </c>
      <c r="AT9">
        <v>1.14581095115165E-196</v>
      </c>
      <c r="AU9">
        <v>3.02650791558779E-202</v>
      </c>
      <c r="AV9">
        <v>1.5715040331328999E-207</v>
      </c>
      <c r="AW9">
        <v>2.6564456619448598E-212</v>
      </c>
      <c r="AX9">
        <v>3.8853981074051896E-217</v>
      </c>
      <c r="AY9">
        <v>4.2937894690741E-222</v>
      </c>
      <c r="AZ9">
        <v>4.29492482151788E-227</v>
      </c>
      <c r="BA9">
        <v>2.8113217444825601E-232</v>
      </c>
      <c r="BB9">
        <v>4.07675173322264E-237</v>
      </c>
      <c r="BC9">
        <v>1.8982941649681801E-242</v>
      </c>
      <c r="BD9">
        <v>5.5716064900124602E-247</v>
      </c>
      <c r="BE9">
        <v>6.1033372787845196E-252</v>
      </c>
      <c r="BF9">
        <v>4.4990825406780603E-257</v>
      </c>
      <c r="BG9">
        <v>6.94312765468713E-262</v>
      </c>
      <c r="BH9">
        <v>6.4977913768257696E-267</v>
      </c>
      <c r="BI9">
        <v>1.8891899626135101E-272</v>
      </c>
      <c r="BJ9">
        <v>5.84660873773784E-277</v>
      </c>
      <c r="BK9">
        <v>4.1843203723983797E-282</v>
      </c>
      <c r="BL9">
        <v>3.6885947017426201E-287</v>
      </c>
      <c r="BM9">
        <v>5.7306646068987398E-292</v>
      </c>
      <c r="BN9">
        <v>1.07902228624822E-297</v>
      </c>
      <c r="BO9">
        <v>4.4532755407237199E-303</v>
      </c>
      <c r="BP9">
        <v>2.31738628365173E-307</v>
      </c>
      <c r="BQ9" s="1" t="s">
        <v>29</v>
      </c>
      <c r="BR9" s="1" t="s">
        <v>30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2">
      <c r="A10" t="s">
        <v>31</v>
      </c>
      <c r="B10" t="s">
        <v>32</v>
      </c>
      <c r="C10">
        <v>0</v>
      </c>
      <c r="E10">
        <v>313275887.27336901</v>
      </c>
      <c r="F10">
        <v>842.823284722165</v>
      </c>
      <c r="G10">
        <v>3.0173762034374401E-3</v>
      </c>
      <c r="H10">
        <v>4.15516116543102E-8</v>
      </c>
      <c r="I10">
        <v>1.1341968518826E-12</v>
      </c>
      <c r="J10">
        <v>4.9587845467029199E-18</v>
      </c>
      <c r="K10">
        <v>3.9254517467266003E-23</v>
      </c>
      <c r="L10">
        <v>5.3609097058125599E-28</v>
      </c>
      <c r="M10">
        <v>1.8297457357741901E-33</v>
      </c>
      <c r="N10">
        <v>2.4185434873569998E-38</v>
      </c>
      <c r="O10">
        <v>9.8822939203415407E-43</v>
      </c>
      <c r="P10">
        <v>4.56286565159151E-48</v>
      </c>
      <c r="Q10">
        <v>9.9160762224760205E-54</v>
      </c>
      <c r="R10">
        <v>4.1893276327277402E-57</v>
      </c>
      <c r="S10">
        <v>1.52448463845373E-62</v>
      </c>
      <c r="T10">
        <v>1.38567035302895E-67</v>
      </c>
      <c r="U10">
        <v>2.0467079099303899E-72</v>
      </c>
      <c r="V10">
        <v>1.18929326685115E-77</v>
      </c>
      <c r="W10">
        <v>1.54837985682745E-82</v>
      </c>
      <c r="X10">
        <v>3.0218797848330098E-87</v>
      </c>
      <c r="Y10">
        <v>1.1535489345021299E-92</v>
      </c>
      <c r="Z10">
        <v>1.7308219764840699E-97</v>
      </c>
      <c r="AA10">
        <v>4.1999082638333602E-102</v>
      </c>
      <c r="AB10">
        <v>1.5907536988344499E-107</v>
      </c>
      <c r="AC10">
        <v>2.1195119459725899E-112</v>
      </c>
      <c r="AD10">
        <v>1.18072967904994E-117</v>
      </c>
      <c r="AE10">
        <v>1.36295214181145E-122</v>
      </c>
      <c r="AF10">
        <v>8.6684124976655799E-128</v>
      </c>
      <c r="AG10">
        <v>1.90234350173694E-132</v>
      </c>
      <c r="AH10">
        <v>3.26623008182785E-137</v>
      </c>
      <c r="AI10">
        <v>1.32398955826844E-142</v>
      </c>
      <c r="AJ10">
        <v>2.3092668086529901E-147</v>
      </c>
      <c r="AK10">
        <v>9.0342559325641196E-153</v>
      </c>
      <c r="AL10">
        <v>1.6601850003512601E-157</v>
      </c>
      <c r="AM10">
        <v>6.1723415112400195E-163</v>
      </c>
      <c r="AN10">
        <v>1.66377431841118E-167</v>
      </c>
      <c r="AO10">
        <v>5.2896032195882899E-173</v>
      </c>
      <c r="AP10">
        <v>1.17585418821582E-177</v>
      </c>
      <c r="AQ10">
        <v>2.7822182586150401E-182</v>
      </c>
      <c r="AR10">
        <v>4.0096906979091298E-187</v>
      </c>
      <c r="AS10">
        <v>6.9489669488347002E-192</v>
      </c>
      <c r="AT10">
        <v>4.7478054231590597E-197</v>
      </c>
      <c r="AU10">
        <v>6.0721027846921099E-202</v>
      </c>
      <c r="AV10">
        <v>5.5611859860837598E-207</v>
      </c>
      <c r="AW10">
        <v>1.2447357786754901E-211</v>
      </c>
      <c r="AX10">
        <v>5.08753918454706E-216</v>
      </c>
      <c r="AY10">
        <v>2.01698487859596E-221</v>
      </c>
      <c r="AZ10">
        <v>3.3452709892792002E-226</v>
      </c>
      <c r="BA10">
        <v>9.6385413272078401E-232</v>
      </c>
      <c r="BB10">
        <v>1.29754923938316E-236</v>
      </c>
      <c r="BC10">
        <v>5.4836117193948398E-242</v>
      </c>
      <c r="BD10">
        <v>1.4352875207393801E-246</v>
      </c>
      <c r="BE10">
        <v>1.06787179528088E-251</v>
      </c>
      <c r="BF10">
        <v>8.0935393397449905E-257</v>
      </c>
      <c r="BG10">
        <v>1.7837984318985801E-262</v>
      </c>
      <c r="BH10">
        <v>2.0992134120977602E-267</v>
      </c>
      <c r="BI10">
        <v>1.9355640852360399E-271</v>
      </c>
      <c r="BJ10">
        <v>2.2281633054103902E-276</v>
      </c>
      <c r="BK10">
        <v>1.1051886834152399E-281</v>
      </c>
      <c r="BL10">
        <v>8.17800398209631E-287</v>
      </c>
      <c r="BM10">
        <v>3.8797356795640001E-292</v>
      </c>
      <c r="BN10">
        <v>2.0024046952980701E-297</v>
      </c>
      <c r="BO10">
        <v>6.0531717866888E-303</v>
      </c>
      <c r="BP10" s="1" t="s">
        <v>33</v>
      </c>
      <c r="BQ10" s="1" t="s">
        <v>34</v>
      </c>
      <c r="BR10" s="1" t="s">
        <v>35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2">
      <c r="A11" t="s">
        <v>36</v>
      </c>
      <c r="B11" t="s">
        <v>37</v>
      </c>
      <c r="C11">
        <v>0</v>
      </c>
      <c r="E11">
        <v>292721621.12664098</v>
      </c>
      <c r="F11">
        <v>572.87208294155005</v>
      </c>
      <c r="G11">
        <v>6.8366811178839403E-3</v>
      </c>
      <c r="H11">
        <v>4.1633816654202497E-8</v>
      </c>
      <c r="I11">
        <v>9.0201326852711196E-13</v>
      </c>
      <c r="J11">
        <v>4.5116177081148403E-18</v>
      </c>
      <c r="K11">
        <v>3.5409922834058201E-23</v>
      </c>
      <c r="L11">
        <v>5.82254065340157E-28</v>
      </c>
      <c r="M11">
        <v>2.2192218084327302E-33</v>
      </c>
      <c r="N11">
        <v>1.32368705302434E-37</v>
      </c>
      <c r="O11">
        <v>3.1143502434058002E-42</v>
      </c>
      <c r="P11">
        <v>4.6772169935476801E-47</v>
      </c>
      <c r="Q11">
        <v>3.0948323842058999E-52</v>
      </c>
      <c r="R11">
        <v>5.8661002989507401E-57</v>
      </c>
      <c r="S11">
        <v>2.5351894341318498E-62</v>
      </c>
      <c r="T11">
        <v>4.8494885478955099E-67</v>
      </c>
      <c r="U11">
        <v>1.1375647399595701E-72</v>
      </c>
      <c r="V11">
        <v>1.6387087395426E-77</v>
      </c>
      <c r="W11">
        <v>5.8644772347161104E-82</v>
      </c>
      <c r="X11">
        <v>6.2280355133406104E-87</v>
      </c>
      <c r="Y11">
        <v>9.0172997013808395E-92</v>
      </c>
      <c r="Z11">
        <v>2.8946505933332798E-97</v>
      </c>
      <c r="AA11">
        <v>1.8087737450310599E-102</v>
      </c>
      <c r="AB11">
        <v>3.7727534972214601E-107</v>
      </c>
      <c r="AC11">
        <v>1.51768725761747E-112</v>
      </c>
      <c r="AD11">
        <v>1.0653012503419199E-117</v>
      </c>
      <c r="AE11">
        <v>1.72014091559879E-122</v>
      </c>
      <c r="AF11">
        <v>2.9419083264161699E-127</v>
      </c>
      <c r="AG11">
        <v>7.14572389792587E-132</v>
      </c>
      <c r="AH11">
        <v>3.92490146522444E-137</v>
      </c>
      <c r="AI11">
        <v>1.05760270137497E-142</v>
      </c>
      <c r="AJ11">
        <v>1.23325734461581E-146</v>
      </c>
      <c r="AK11">
        <v>4.2137974129111104E-152</v>
      </c>
      <c r="AL11">
        <v>1.70567834965984E-156</v>
      </c>
      <c r="AM11">
        <v>2.0457759732425701E-161</v>
      </c>
      <c r="AN11">
        <v>5.5729205308758103E-167</v>
      </c>
      <c r="AO11">
        <v>7.0949839259271702E-172</v>
      </c>
      <c r="AP11">
        <v>1.7357804024687199E-177</v>
      </c>
      <c r="AQ11">
        <v>6.6652726605865106E-182</v>
      </c>
      <c r="AR11">
        <v>2.4240321345167499E-187</v>
      </c>
      <c r="AS11">
        <v>5.3213013185347304E-192</v>
      </c>
      <c r="AT11">
        <v>1.6809667569402699E-196</v>
      </c>
      <c r="AU11">
        <v>1.1101210945293999E-201</v>
      </c>
      <c r="AV11">
        <v>1.7860829833245201E-207</v>
      </c>
      <c r="AW11">
        <v>2.5273379312749201E-211</v>
      </c>
      <c r="AX11">
        <v>3.8924017007162299E-217</v>
      </c>
      <c r="AY11">
        <v>4.81296057792947E-222</v>
      </c>
      <c r="AZ11">
        <v>3.8354914562257499E-226</v>
      </c>
      <c r="BA11">
        <v>2.0377780340997201E-231</v>
      </c>
      <c r="BB11">
        <v>5.3670812174513798E-237</v>
      </c>
      <c r="BC11">
        <v>4.9459679199175404E-242</v>
      </c>
      <c r="BD11">
        <v>7.2073542050693902E-247</v>
      </c>
      <c r="BE11">
        <v>1.40111514125172E-252</v>
      </c>
      <c r="BF11">
        <v>1.17188473629197E-257</v>
      </c>
      <c r="BG11">
        <v>1.64867596145591E-261</v>
      </c>
      <c r="BH11">
        <v>1.45204747199312E-266</v>
      </c>
      <c r="BI11">
        <v>9.0154000974657701E-272</v>
      </c>
      <c r="BJ11">
        <v>8.2299924894545598E-277</v>
      </c>
      <c r="BK11">
        <v>1.40612414126244E-281</v>
      </c>
      <c r="BL11">
        <v>1.2621775981467301E-286</v>
      </c>
      <c r="BM11">
        <v>1.06638354162782E-291</v>
      </c>
      <c r="BN11">
        <v>7.6341504030597296E-297</v>
      </c>
      <c r="BO11">
        <v>7.3093407217702105E-302</v>
      </c>
      <c r="BP11">
        <v>2.97639802027733E-307</v>
      </c>
      <c r="BQ11" s="1" t="s">
        <v>38</v>
      </c>
      <c r="BR11" s="1" t="s">
        <v>39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2">
      <c r="A12" t="s">
        <v>40</v>
      </c>
      <c r="B12" t="s">
        <v>41</v>
      </c>
      <c r="C12">
        <v>0</v>
      </c>
      <c r="E12">
        <v>188947613.602193</v>
      </c>
      <c r="F12">
        <v>878.170996486955</v>
      </c>
      <c r="G12">
        <v>1.5237024875501099E-3</v>
      </c>
      <c r="H12">
        <v>3.6803285733317401E-8</v>
      </c>
      <c r="I12">
        <v>5.0792926025729103E-13</v>
      </c>
      <c r="J12">
        <v>1.0290377702762401E-18</v>
      </c>
      <c r="K12">
        <v>1.9016195159091601E-23</v>
      </c>
      <c r="L12">
        <v>1.8442602994089E-28</v>
      </c>
      <c r="M12">
        <v>4.1821495323111701E-34</v>
      </c>
      <c r="N12">
        <v>6.4263683881131695E-39</v>
      </c>
      <c r="O12">
        <v>9.2811113373357307E-44</v>
      </c>
      <c r="P12">
        <v>6.1108080855311202E-49</v>
      </c>
      <c r="Q12">
        <v>2.60706868250962E-54</v>
      </c>
      <c r="R12">
        <v>1.77181708618022E-59</v>
      </c>
      <c r="S12">
        <v>1.9667608310770201E-64</v>
      </c>
      <c r="T12">
        <v>1.93145953592071E-69</v>
      </c>
      <c r="U12">
        <v>6.6187466099702097E-75</v>
      </c>
      <c r="V12">
        <v>1.5837053329082001E-79</v>
      </c>
      <c r="W12">
        <v>6.2968159885970503E-84</v>
      </c>
      <c r="X12">
        <v>4.1367668984055803E-89</v>
      </c>
      <c r="Y12">
        <v>3.1486305866093E-94</v>
      </c>
      <c r="Z12">
        <v>2.4514331462137098E-99</v>
      </c>
      <c r="AA12">
        <v>1.4203721466888099E-104</v>
      </c>
      <c r="AB12">
        <v>4.8142630679020099E-109</v>
      </c>
      <c r="AC12">
        <v>6.15140902090008E-114</v>
      </c>
      <c r="AD12">
        <v>1.0459384909227099E-119</v>
      </c>
      <c r="AE12">
        <v>2.8603205692212001E-124</v>
      </c>
      <c r="AF12">
        <v>3.5271169330198297E-129</v>
      </c>
      <c r="AG12">
        <v>2.69743633387512E-134</v>
      </c>
      <c r="AH12">
        <v>6.4001708147701299E-139</v>
      </c>
      <c r="AI12">
        <v>1.03706664595768E-143</v>
      </c>
      <c r="AJ12">
        <v>2.32891059592914E-149</v>
      </c>
      <c r="AK12">
        <v>3.0340168771723202E-154</v>
      </c>
      <c r="AL12">
        <v>3.0437793325585199E-159</v>
      </c>
      <c r="AM12">
        <v>1.5993063120704299E-164</v>
      </c>
      <c r="AN12">
        <v>2.1561019675274201E-169</v>
      </c>
      <c r="AO12">
        <v>1.3344796357328999E-174</v>
      </c>
      <c r="AP12">
        <v>8.46724056597298E-180</v>
      </c>
      <c r="AQ12">
        <v>6.82827699191127E-185</v>
      </c>
      <c r="AR12">
        <v>1.47668226582901E-189</v>
      </c>
      <c r="AS12">
        <v>1.8401269631000101E-194</v>
      </c>
      <c r="AT12">
        <v>2.2121097509698799E-199</v>
      </c>
      <c r="AU12">
        <v>8.1666883237928293E-205</v>
      </c>
      <c r="AV12">
        <v>3.3568224568751199E-210</v>
      </c>
      <c r="AW12">
        <v>3.09180404490159E-215</v>
      </c>
      <c r="AX12">
        <v>7.0399710029453004E-220</v>
      </c>
      <c r="AY12">
        <v>5.7238812916864405E-225</v>
      </c>
      <c r="AZ12">
        <v>2.2276483083563999E-230</v>
      </c>
      <c r="BA12">
        <v>2.5523137219338001E-235</v>
      </c>
      <c r="BB12">
        <v>2.46139417498202E-240</v>
      </c>
      <c r="BC12">
        <v>7.0292900424443401E-245</v>
      </c>
      <c r="BD12">
        <v>3.5190293918027801E-250</v>
      </c>
      <c r="BE12">
        <v>1.6800400381162401E-256</v>
      </c>
      <c r="BF12">
        <v>5.3373444368343901E-261</v>
      </c>
      <c r="BG12">
        <v>9.1056043050692105E-266</v>
      </c>
      <c r="BH12">
        <v>3.6948198075577998E-270</v>
      </c>
      <c r="BI12">
        <v>4.05278908459394E-275</v>
      </c>
      <c r="BJ12">
        <v>1.6989741708243499E-280</v>
      </c>
      <c r="BK12">
        <v>5.15385559335841E-285</v>
      </c>
      <c r="BL12">
        <v>5.6227661302142202E-290</v>
      </c>
      <c r="BM12">
        <v>4.7243070538987896E-295</v>
      </c>
      <c r="BN12">
        <v>3.8450105128283498E-300</v>
      </c>
      <c r="BO12">
        <v>4.8160233680561998E-305</v>
      </c>
      <c r="BP12" s="1" t="s">
        <v>42</v>
      </c>
      <c r="BQ12" s="1" t="s">
        <v>43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2">
      <c r="A13" t="s">
        <v>44</v>
      </c>
      <c r="B13" t="s">
        <v>45</v>
      </c>
      <c r="C13">
        <v>0</v>
      </c>
      <c r="E13">
        <v>235524416.153837</v>
      </c>
      <c r="F13">
        <v>127.50544376422199</v>
      </c>
      <c r="G13">
        <v>6.2948844114891003E-3</v>
      </c>
      <c r="H13">
        <v>7.4684101574874903E-9</v>
      </c>
      <c r="I13">
        <v>4.0733534668207301E-14</v>
      </c>
      <c r="J13">
        <v>5.2944908695570903E-18</v>
      </c>
      <c r="K13">
        <v>1.7701919794879301E-23</v>
      </c>
      <c r="L13">
        <v>1.7716393562056599E-28</v>
      </c>
      <c r="M13">
        <v>2.3285973608262098E-33</v>
      </c>
      <c r="N13">
        <v>3.12071562414519E-38</v>
      </c>
      <c r="O13">
        <v>1.72038975690009E-43</v>
      </c>
      <c r="P13">
        <v>5.2912961629530502E-49</v>
      </c>
      <c r="Q13">
        <v>3.1674471132580599E-54</v>
      </c>
      <c r="R13">
        <v>2.2410381687877E-58</v>
      </c>
      <c r="S13">
        <v>1.5094996210629301E-63</v>
      </c>
      <c r="T13">
        <v>1.60171466244385E-68</v>
      </c>
      <c r="U13">
        <v>1.6631615239099299E-73</v>
      </c>
      <c r="V13">
        <v>2.4298763080536898E-78</v>
      </c>
      <c r="W13">
        <v>2.4721730630953999E-83</v>
      </c>
      <c r="X13">
        <v>3.4596736740369103E-88</v>
      </c>
      <c r="Y13">
        <v>4.3659770523081399E-93</v>
      </c>
      <c r="Z13">
        <v>5.5133122219877899E-98</v>
      </c>
      <c r="AA13">
        <v>8.3548830154338698E-103</v>
      </c>
      <c r="AB13">
        <v>5.2070463070908498E-108</v>
      </c>
      <c r="AC13">
        <v>2.4596992259090799E-113</v>
      </c>
      <c r="AD13">
        <v>3.3333955519684198E-118</v>
      </c>
      <c r="AE13">
        <v>1.41027104448276E-123</v>
      </c>
      <c r="AF13">
        <v>2.6318075955510402E-128</v>
      </c>
      <c r="AG13">
        <v>4.4272869757668304E-133</v>
      </c>
      <c r="AH13">
        <v>1.6046327028182399E-138</v>
      </c>
      <c r="AI13">
        <v>4.4922037777077703E-143</v>
      </c>
      <c r="AJ13">
        <v>8.0705746224095102E-148</v>
      </c>
      <c r="AK13">
        <v>5.0404476069606198E-153</v>
      </c>
      <c r="AL13">
        <v>8.0003746668079597E-158</v>
      </c>
      <c r="AM13">
        <v>1.12200802221965E-163</v>
      </c>
      <c r="AN13">
        <v>2.2607012653415599E-168</v>
      </c>
      <c r="AO13">
        <v>2.3702064727895099E-173</v>
      </c>
      <c r="AP13">
        <v>2.1813359702092901E-178</v>
      </c>
      <c r="AQ13">
        <v>8.39727286025848E-184</v>
      </c>
      <c r="AR13">
        <v>2.6406761125871401E-188</v>
      </c>
      <c r="AS13">
        <v>2.10286835275952E-193</v>
      </c>
      <c r="AT13">
        <v>1.1998718188902801E-198</v>
      </c>
      <c r="AU13">
        <v>3.4806062368737998E-203</v>
      </c>
      <c r="AV13">
        <v>2.4510012259062801E-208</v>
      </c>
      <c r="AW13">
        <v>2.7122730683918799E-213</v>
      </c>
      <c r="AX13">
        <v>1.85567030787024E-218</v>
      </c>
      <c r="AY13">
        <v>2.6167878021049699E-223</v>
      </c>
      <c r="AZ13">
        <v>3.2098115209280001E-228</v>
      </c>
      <c r="BA13">
        <v>4.0991426844539401E-233</v>
      </c>
      <c r="BB13">
        <v>3.0630818600839999E-238</v>
      </c>
      <c r="BC13">
        <v>3.3805845407957899E-243</v>
      </c>
      <c r="BD13">
        <v>4.3899187594633098E-248</v>
      </c>
      <c r="BE13">
        <v>2.7774509309275598E-253</v>
      </c>
      <c r="BF13">
        <v>3.3854495854394301E-258</v>
      </c>
      <c r="BG13">
        <v>1.8191516210165499E-263</v>
      </c>
      <c r="BH13">
        <v>1.9529162771321199E-268</v>
      </c>
      <c r="BI13">
        <v>3.0752817369611601E-273</v>
      </c>
      <c r="BJ13">
        <v>2.74814225810414E-278</v>
      </c>
      <c r="BK13">
        <v>2.6012123004976098E-283</v>
      </c>
      <c r="BL13">
        <v>9.9963777649962597E-288</v>
      </c>
      <c r="BM13">
        <v>4.8788557437546402E-293</v>
      </c>
      <c r="BN13">
        <v>4.1221717621752399E-298</v>
      </c>
      <c r="BO13">
        <v>2.3739732779390801E-303</v>
      </c>
      <c r="BP13" s="1" t="s">
        <v>46</v>
      </c>
      <c r="BQ13" s="1" t="s">
        <v>47</v>
      </c>
      <c r="BR13" s="1" t="s">
        <v>48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2">
      <c r="A14" t="s">
        <v>49</v>
      </c>
      <c r="B14" t="s">
        <v>50</v>
      </c>
      <c r="C14">
        <v>0</v>
      </c>
      <c r="E14">
        <v>599999407.19931197</v>
      </c>
      <c r="F14">
        <v>501.76844647458802</v>
      </c>
      <c r="G14">
        <v>4.2093078401766503E-3</v>
      </c>
      <c r="H14">
        <v>9.2834933680233795E-8</v>
      </c>
      <c r="I14">
        <v>1.3350864243030499E-12</v>
      </c>
      <c r="J14">
        <v>6.9652338676554507E-18</v>
      </c>
      <c r="K14">
        <v>1.7252662681541E-22</v>
      </c>
      <c r="L14">
        <v>3.6356939918261801E-27</v>
      </c>
      <c r="M14">
        <v>1.2630474384261999E-32</v>
      </c>
      <c r="N14">
        <v>3.3087900836700601E-37</v>
      </c>
      <c r="O14">
        <v>1.33310884256394E-42</v>
      </c>
      <c r="P14">
        <v>2.9193940646483799E-47</v>
      </c>
      <c r="Q14">
        <v>8.9632333932439296E-53</v>
      </c>
      <c r="R14">
        <v>1.9168619677696899E-57</v>
      </c>
      <c r="S14">
        <v>1.8379255096295899E-62</v>
      </c>
      <c r="T14">
        <v>4.3836209914753201E-67</v>
      </c>
      <c r="U14">
        <v>5.1968805438094597E-72</v>
      </c>
      <c r="V14">
        <v>2.5877934573352001E-77</v>
      </c>
      <c r="W14">
        <v>4.3031382399069298E-82</v>
      </c>
      <c r="X14">
        <v>2.0180923950470802E-87</v>
      </c>
      <c r="Y14">
        <v>4.2684561932892499E-92</v>
      </c>
      <c r="Z14">
        <v>3.6075121188763798E-97</v>
      </c>
      <c r="AA14">
        <v>4.6223417189738103E-102</v>
      </c>
      <c r="AB14">
        <v>6.6498515460758399E-107</v>
      </c>
      <c r="AC14">
        <v>2.14763477096818E-112</v>
      </c>
      <c r="AD14">
        <v>7.8170028330241993E-117</v>
      </c>
      <c r="AE14">
        <v>1.1987759747517301E-121</v>
      </c>
      <c r="AF14">
        <v>2.0792978383009901E-127</v>
      </c>
      <c r="AG14">
        <v>5.9064861016937097E-132</v>
      </c>
      <c r="AH14">
        <v>2.84696475251471E-137</v>
      </c>
      <c r="AI14">
        <v>5.2425884395291699E-142</v>
      </c>
      <c r="AJ14">
        <v>1.1036710213151899E-146</v>
      </c>
      <c r="AK14">
        <v>1.6396767108574799E-151</v>
      </c>
      <c r="AL14">
        <v>1.25612157350835E-156</v>
      </c>
      <c r="AM14">
        <v>3.5780451686834798E-162</v>
      </c>
      <c r="AN14">
        <v>7.0084265085737896E-167</v>
      </c>
      <c r="AO14">
        <v>6.3196470099029906E-172</v>
      </c>
      <c r="AP14">
        <v>6.8419187538972102E-177</v>
      </c>
      <c r="AQ14">
        <v>9.8884559850499502E-182</v>
      </c>
      <c r="AR14">
        <v>6.6597280459889399E-186</v>
      </c>
      <c r="AS14">
        <v>5.1842972012575198E-191</v>
      </c>
      <c r="AT14">
        <v>1.1756752336461099E-195</v>
      </c>
      <c r="AU14">
        <v>9.3501221739364199E-201</v>
      </c>
      <c r="AV14">
        <v>3.7785941356457299E-206</v>
      </c>
      <c r="AW14">
        <v>4.7713071602899002E-211</v>
      </c>
      <c r="AX14">
        <v>9.04173403853287E-216</v>
      </c>
      <c r="AY14">
        <v>3.2400209357945198E-221</v>
      </c>
      <c r="AZ14">
        <v>7.7221394453399501E-226</v>
      </c>
      <c r="BA14">
        <v>6.0844085799010595E-231</v>
      </c>
      <c r="BB14">
        <v>2.0146736796850702E-236</v>
      </c>
      <c r="BC14">
        <v>1.3201156700594399E-240</v>
      </c>
      <c r="BD14">
        <v>1.6529422637337599E-245</v>
      </c>
      <c r="BE14">
        <v>1.1267726239527E-250</v>
      </c>
      <c r="BF14">
        <v>1.4011117611007099E-255</v>
      </c>
      <c r="BG14">
        <v>6.0518667621222604E-261</v>
      </c>
      <c r="BH14">
        <v>6.1255131299996798E-266</v>
      </c>
      <c r="BI14">
        <v>8.0843328330684902E-271</v>
      </c>
      <c r="BJ14">
        <v>8.2943622052922E-276</v>
      </c>
      <c r="BK14">
        <v>3.01858706809866E-281</v>
      </c>
      <c r="BL14">
        <v>3.80429415997976E-286</v>
      </c>
      <c r="BM14">
        <v>8.2833718342426804E-292</v>
      </c>
      <c r="BN14">
        <v>8.38989268261333E-296</v>
      </c>
      <c r="BO14">
        <v>8.0277494631912407E-301</v>
      </c>
      <c r="BP14">
        <v>1.5135883495568399E-305</v>
      </c>
      <c r="BQ14" s="1" t="s">
        <v>51</v>
      </c>
      <c r="BR14" s="1" t="s">
        <v>52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2">
      <c r="A15" t="s">
        <v>53</v>
      </c>
      <c r="B15" t="s">
        <v>54</v>
      </c>
      <c r="C15">
        <v>0</v>
      </c>
      <c r="E15">
        <v>389183763.81522298</v>
      </c>
      <c r="F15">
        <v>1039.0107473125299</v>
      </c>
      <c r="G15">
        <v>1.6859848092687899E-2</v>
      </c>
      <c r="H15">
        <v>5.3505286431403204E-7</v>
      </c>
      <c r="I15">
        <v>6.1370327494294996E-13</v>
      </c>
      <c r="J15">
        <v>3.2566207821022197E-17</v>
      </c>
      <c r="K15">
        <v>2.5206809710790299E-22</v>
      </c>
      <c r="L15">
        <v>3.0596392452805699E-27</v>
      </c>
      <c r="M15">
        <v>1.4467349978115001E-32</v>
      </c>
      <c r="N15">
        <v>3.62568063509993E-37</v>
      </c>
      <c r="O15">
        <v>3.9453534734300303E-42</v>
      </c>
      <c r="P15">
        <v>1.02182714068678E-46</v>
      </c>
      <c r="Q15">
        <v>1.0999585317556399E-51</v>
      </c>
      <c r="R15">
        <v>3.8938826137048202E-57</v>
      </c>
      <c r="S15">
        <v>1.05019678704824E-61</v>
      </c>
      <c r="T15">
        <v>5.6782849072083198E-67</v>
      </c>
      <c r="U15">
        <v>1.6014290160646001E-72</v>
      </c>
      <c r="V15">
        <v>5.6418184982703E-77</v>
      </c>
      <c r="W15">
        <v>2.8132776105867898E-82</v>
      </c>
      <c r="X15">
        <v>3.63554399492728E-87</v>
      </c>
      <c r="Y15">
        <v>3.99726057059995E-92</v>
      </c>
      <c r="Z15">
        <v>4.1173564495845602E-98</v>
      </c>
      <c r="AA15">
        <v>5.3874860748865396E-102</v>
      </c>
      <c r="AB15">
        <v>1.9575429707515501E-107</v>
      </c>
      <c r="AC15">
        <v>9.4008978138461897E-113</v>
      </c>
      <c r="AD15">
        <v>3.5922429358424999E-117</v>
      </c>
      <c r="AE15">
        <v>2.2952463750790601E-122</v>
      </c>
      <c r="AF15">
        <v>2.9417843452475201E-127</v>
      </c>
      <c r="AG15">
        <v>1.26314833621614E-132</v>
      </c>
      <c r="AH15">
        <v>1.6079461187714899E-137</v>
      </c>
      <c r="AI15">
        <v>2.1329360648988801E-142</v>
      </c>
      <c r="AJ15">
        <v>3.2689556140980099E-147</v>
      </c>
      <c r="AK15">
        <v>2.07568574951489E-152</v>
      </c>
      <c r="AL15">
        <v>1.37617366907035E-157</v>
      </c>
      <c r="AM15">
        <v>3.50895534729401E-162</v>
      </c>
      <c r="AN15">
        <v>6.5036623046036596E-168</v>
      </c>
      <c r="AO15">
        <v>1.5163318406008401E-172</v>
      </c>
      <c r="AP15">
        <v>2.2805665020442401E-177</v>
      </c>
      <c r="AQ15">
        <v>4.5225742659595402E-182</v>
      </c>
      <c r="AR15">
        <v>1.60305638625715E-187</v>
      </c>
      <c r="AS15">
        <v>9.0880170188687697E-193</v>
      </c>
      <c r="AT15">
        <v>1.40594361260931E-197</v>
      </c>
      <c r="AU15">
        <v>1.3447420062145399E-202</v>
      </c>
      <c r="AV15">
        <v>1.48525813317423E-207</v>
      </c>
      <c r="AW15">
        <v>8.5042657469644306E-213</v>
      </c>
      <c r="AX15">
        <v>1.8385102783182102E-217</v>
      </c>
      <c r="AY15">
        <v>1.35756652199203E-222</v>
      </c>
      <c r="AZ15">
        <v>9.1696381814033596E-228</v>
      </c>
      <c r="BA15">
        <v>2.9011583700515098E-232</v>
      </c>
      <c r="BB15">
        <v>5.6871649086934298E-237</v>
      </c>
      <c r="BC15">
        <v>1.46367111902737E-242</v>
      </c>
      <c r="BD15">
        <v>2.31168188968554E-247</v>
      </c>
      <c r="BE15">
        <v>5.5749350244764694E-253</v>
      </c>
      <c r="BF15">
        <v>1.0340421259917501E-257</v>
      </c>
      <c r="BG15">
        <v>1.16634127199765E-262</v>
      </c>
      <c r="BH15">
        <v>6.2052584458397503E-268</v>
      </c>
      <c r="BI15">
        <v>9.9663724592757897E-274</v>
      </c>
      <c r="BJ15">
        <v>1.89499086957715E-277</v>
      </c>
      <c r="BK15">
        <v>1.8520355713179299E-282</v>
      </c>
      <c r="BL15">
        <v>1.09042678181275E-287</v>
      </c>
      <c r="BM15">
        <v>8.5332545156223392E-292</v>
      </c>
      <c r="BN15">
        <v>9.8706262167899902E-297</v>
      </c>
      <c r="BO15">
        <v>1.2957545971673099E-302</v>
      </c>
      <c r="BP15">
        <v>4.2197493037093503E-307</v>
      </c>
      <c r="BQ15" s="1" t="s">
        <v>55</v>
      </c>
      <c r="BR15" s="1" t="s">
        <v>56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57</v>
      </c>
      <c r="B16" t="s">
        <v>58</v>
      </c>
      <c r="C16">
        <v>0</v>
      </c>
      <c r="E16">
        <v>37026803.1241192</v>
      </c>
      <c r="F16">
        <v>485.303754401525</v>
      </c>
      <c r="G16">
        <v>2.6292233349111498E-2</v>
      </c>
      <c r="H16">
        <v>2.5672487968731901E-8</v>
      </c>
      <c r="I16">
        <v>5.0295770466941103E-13</v>
      </c>
      <c r="J16">
        <v>1.30213298197853E-17</v>
      </c>
      <c r="K16">
        <v>5.7387721211144994E-23</v>
      </c>
      <c r="L16">
        <v>4.81984206740392E-28</v>
      </c>
      <c r="M16">
        <v>5.5682626323578799E-33</v>
      </c>
      <c r="N16">
        <v>1.17542104828778E-37</v>
      </c>
      <c r="O16">
        <v>4.7752097348505E-43</v>
      </c>
      <c r="P16">
        <v>7.3526312277435695E-48</v>
      </c>
      <c r="Q16">
        <v>9.6457411718525199E-53</v>
      </c>
      <c r="R16">
        <v>1.9915490707846001E-57</v>
      </c>
      <c r="S16">
        <v>7.4299339629270698E-63</v>
      </c>
      <c r="T16">
        <v>1.79565281943378E-67</v>
      </c>
      <c r="U16">
        <v>1.42295903671391E-72</v>
      </c>
      <c r="V16">
        <v>2.3825224277687799E-77</v>
      </c>
      <c r="W16">
        <v>1.4137312534108599E-82</v>
      </c>
      <c r="X16">
        <v>1.65057032803343E-87</v>
      </c>
      <c r="Y16">
        <v>5.5722400064663199E-93</v>
      </c>
      <c r="Z16">
        <v>9.7889037165278298E-98</v>
      </c>
      <c r="AA16">
        <v>2.0698203953692901E-102</v>
      </c>
      <c r="AB16">
        <v>5.7093935552258697E-108</v>
      </c>
      <c r="AC16">
        <v>4.3726931493430202E-113</v>
      </c>
      <c r="AD16">
        <v>8.5887388614924606E-118</v>
      </c>
      <c r="AE16">
        <v>7.9509751027088402E-123</v>
      </c>
      <c r="AF16">
        <v>6.63352753627084E-128</v>
      </c>
      <c r="AG16">
        <v>1.1054192854831201E-132</v>
      </c>
      <c r="AH16">
        <v>3.6945424443387E-138</v>
      </c>
      <c r="AI16">
        <v>1.60526693408852E-142</v>
      </c>
      <c r="AJ16">
        <v>1.1116223220383501E-147</v>
      </c>
      <c r="AK16">
        <v>1.78748143542064E-152</v>
      </c>
      <c r="AL16">
        <v>1.20878887673809E-157</v>
      </c>
      <c r="AM16">
        <v>1.1407114704406799E-162</v>
      </c>
      <c r="AN16">
        <v>1.8113173116826202E-167</v>
      </c>
      <c r="AO16">
        <v>1.7014673372386E-172</v>
      </c>
      <c r="AP16">
        <v>2.4136949086179798E-177</v>
      </c>
      <c r="AQ16">
        <v>2.1831704900592501E-182</v>
      </c>
      <c r="AR16">
        <v>9.4960728074250106E-188</v>
      </c>
      <c r="AS16">
        <v>2.9775666241782402E-192</v>
      </c>
      <c r="AT16">
        <v>5.8580645266299601E-197</v>
      </c>
      <c r="AU16">
        <v>1.6157842194938E-201</v>
      </c>
      <c r="AV16">
        <v>5.1807981387449402E-207</v>
      </c>
      <c r="AW16">
        <v>6.6159277319052096E-212</v>
      </c>
      <c r="AX16">
        <v>7.03075820175211E-217</v>
      </c>
      <c r="AY16">
        <v>6.4758673103889497E-222</v>
      </c>
      <c r="AZ16">
        <v>6.0288302498647296E-227</v>
      </c>
      <c r="BA16">
        <v>3.1355170625126201E-232</v>
      </c>
      <c r="BB16">
        <v>1.6601090450015601E-237</v>
      </c>
      <c r="BC16">
        <v>2.6894826208044299E-243</v>
      </c>
      <c r="BD16">
        <v>3.1846849297415699E-247</v>
      </c>
      <c r="BE16">
        <v>1.03341452895305E-252</v>
      </c>
      <c r="BF16">
        <v>9.64373633209281E-258</v>
      </c>
      <c r="BG16">
        <v>5.2366041684111803E-263</v>
      </c>
      <c r="BH16">
        <v>2.1899964257299299E-268</v>
      </c>
      <c r="BI16">
        <v>1.9773991834178998E-272</v>
      </c>
      <c r="BJ16">
        <v>2.4478862076108298E-277</v>
      </c>
      <c r="BK16">
        <v>9.5107158213918105E-282</v>
      </c>
      <c r="BL16">
        <v>7.1648325342217698E-287</v>
      </c>
      <c r="BM16">
        <v>2.48120222911472E-292</v>
      </c>
      <c r="BN16">
        <v>2.2803819784022999E-297</v>
      </c>
      <c r="BO16">
        <v>5.0561537229235101E-302</v>
      </c>
      <c r="BP16">
        <v>2.8948728147809602E-307</v>
      </c>
      <c r="BQ16" s="1" t="s">
        <v>59</v>
      </c>
      <c r="BR16" s="1" t="s">
        <v>60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2">
      <c r="A17" t="s">
        <v>61</v>
      </c>
      <c r="B17" t="s">
        <v>62</v>
      </c>
      <c r="C17">
        <v>0</v>
      </c>
      <c r="E17">
        <v>162396486.67562601</v>
      </c>
      <c r="F17">
        <v>1292.8362704056301</v>
      </c>
      <c r="G17">
        <v>7.4791483970153699E-3</v>
      </c>
      <c r="H17">
        <v>5.7845154913822298E-8</v>
      </c>
      <c r="I17">
        <v>1.8530263693588998E-12</v>
      </c>
      <c r="J17">
        <v>4.0704087481376098E-18</v>
      </c>
      <c r="K17">
        <v>1.95167002302827E-23</v>
      </c>
      <c r="L17">
        <v>2.9735955513016898E-28</v>
      </c>
      <c r="M17">
        <v>5.02347839829738E-34</v>
      </c>
      <c r="N17">
        <v>2.9853034245840298E-39</v>
      </c>
      <c r="O17">
        <v>7.9710838747783302E-44</v>
      </c>
      <c r="P17">
        <v>1.0858134485307599E-48</v>
      </c>
      <c r="Q17">
        <v>5.7641098966475705E-54</v>
      </c>
      <c r="R17">
        <v>1.2592573342295099E-58</v>
      </c>
      <c r="S17">
        <v>6.9186579676561505E-64</v>
      </c>
      <c r="T17">
        <v>3.2319490151154498E-69</v>
      </c>
      <c r="U17">
        <v>2.43110189076584E-74</v>
      </c>
      <c r="V17">
        <v>7.5437066449617493E-80</v>
      </c>
      <c r="W17">
        <v>1.11852668301123E-84</v>
      </c>
      <c r="X17">
        <v>1.0551485061964099E-89</v>
      </c>
      <c r="Y17">
        <v>4.8787295987040199E-95</v>
      </c>
      <c r="Z17">
        <v>3.0497098703368301E-99</v>
      </c>
      <c r="AA17">
        <v>2.8944837419445802E-104</v>
      </c>
      <c r="AB17">
        <v>2.2785627808917401E-109</v>
      </c>
      <c r="AC17">
        <v>1.8334513973058202E-114</v>
      </c>
      <c r="AD17">
        <v>8.31611312403057E-119</v>
      </c>
      <c r="AE17">
        <v>2.9641463939282601E-124</v>
      </c>
      <c r="AF17">
        <v>2.97209283842577E-129</v>
      </c>
      <c r="AG17">
        <v>2.9954271175835E-133</v>
      </c>
      <c r="AH17">
        <v>1.6369994474939801E-138</v>
      </c>
      <c r="AI17">
        <v>3.5656938733335998E-143</v>
      </c>
      <c r="AJ17">
        <v>7.8785973083670108E-149</v>
      </c>
      <c r="AK17">
        <v>6.7041504655959097E-154</v>
      </c>
      <c r="AL17">
        <v>2.48643154231311E-159</v>
      </c>
      <c r="AM17">
        <v>6.3778424862998799E-164</v>
      </c>
      <c r="AN17">
        <v>6.1839119036702304E-169</v>
      </c>
      <c r="AO17">
        <v>4.6770453911919203E-174</v>
      </c>
      <c r="AP17">
        <v>8.8802682448570696E-179</v>
      </c>
      <c r="AQ17">
        <v>7.0656277784557194E-185</v>
      </c>
      <c r="AR17">
        <v>1.46560596458987E-189</v>
      </c>
      <c r="AS17">
        <v>1.26679266479312E-194</v>
      </c>
      <c r="AT17">
        <v>1.7628178719704301E-199</v>
      </c>
      <c r="AU17">
        <v>1.01318716132141E-204</v>
      </c>
      <c r="AV17">
        <v>1.2834775230012701E-209</v>
      </c>
      <c r="AW17">
        <v>3.0339129964396499E-214</v>
      </c>
      <c r="AX17">
        <v>1.54724275354539E-219</v>
      </c>
      <c r="AY17">
        <v>6.2401795722536803E-225</v>
      </c>
      <c r="AZ17">
        <v>2.8917126531858901E-230</v>
      </c>
      <c r="BA17">
        <v>5.6331887498794099E-235</v>
      </c>
      <c r="BB17">
        <v>7.4938650766577102E-240</v>
      </c>
      <c r="BC17">
        <v>9.5686825995697195E-245</v>
      </c>
      <c r="BD17">
        <v>1.2271398718840899E-249</v>
      </c>
      <c r="BE17">
        <v>2.7361633625298399E-254</v>
      </c>
      <c r="BF17">
        <v>1.01589669508387E-259</v>
      </c>
      <c r="BG17">
        <v>1.5136660329685401E-264</v>
      </c>
      <c r="BH17">
        <v>1.6952081230563299E-269</v>
      </c>
      <c r="BI17">
        <v>8.5509948378255005E-275</v>
      </c>
      <c r="BJ17">
        <v>7.1454805297498801E-280</v>
      </c>
      <c r="BK17">
        <v>2.95458063577177E-284</v>
      </c>
      <c r="BL17">
        <v>5.14992360750542E-290</v>
      </c>
      <c r="BM17">
        <v>9.8416942204508101E-295</v>
      </c>
      <c r="BN17">
        <v>2.99470130271762E-300</v>
      </c>
      <c r="BO17">
        <v>1.0620684968293799E-304</v>
      </c>
      <c r="BP17" s="1" t="s">
        <v>63</v>
      </c>
      <c r="BQ17" s="1" t="s">
        <v>64</v>
      </c>
      <c r="BR17" s="1" t="s">
        <v>65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2">
      <c r="A18" t="s">
        <v>66</v>
      </c>
      <c r="B18" t="s">
        <v>67</v>
      </c>
      <c r="C18">
        <v>0</v>
      </c>
      <c r="E18">
        <v>247017772.35966501</v>
      </c>
      <c r="F18">
        <v>974.42368938582194</v>
      </c>
      <c r="G18">
        <v>5.6638316599713001E-3</v>
      </c>
      <c r="H18">
        <v>9.5217164607168395E-8</v>
      </c>
      <c r="I18">
        <v>1.77653012384301E-12</v>
      </c>
      <c r="J18">
        <v>1.5810742607819E-17</v>
      </c>
      <c r="K18">
        <v>1.0925126645496399E-22</v>
      </c>
      <c r="L18">
        <v>1.17350633922971E-27</v>
      </c>
      <c r="M18">
        <v>3.49797199741088E-33</v>
      </c>
      <c r="N18">
        <v>2.4659489032358498E-37</v>
      </c>
      <c r="O18">
        <v>1.66191332083347E-42</v>
      </c>
      <c r="P18">
        <v>7.6288634458001996E-48</v>
      </c>
      <c r="Q18">
        <v>1.15900676699998E-53</v>
      </c>
      <c r="R18">
        <v>2.0930543701207301E-57</v>
      </c>
      <c r="S18">
        <v>1.0925526503469001E-62</v>
      </c>
      <c r="T18">
        <v>3.7817442368379898E-68</v>
      </c>
      <c r="U18">
        <v>1.4440717217335401E-72</v>
      </c>
      <c r="V18">
        <v>2.8130912517052799E-77</v>
      </c>
      <c r="W18">
        <v>7.5781908610955497E-83</v>
      </c>
      <c r="X18">
        <v>1.34237225729956E-87</v>
      </c>
      <c r="Y18">
        <v>1.26845731538781E-92</v>
      </c>
      <c r="Z18">
        <v>2.09444842043122E-97</v>
      </c>
      <c r="AA18">
        <v>1.14752144336217E-102</v>
      </c>
      <c r="AB18">
        <v>7.9538205357318905E-108</v>
      </c>
      <c r="AC18">
        <v>8.0128253330348501E-113</v>
      </c>
      <c r="AD18">
        <v>2.3391510622516199E-117</v>
      </c>
      <c r="AE18">
        <v>3.5945588632719497E-122</v>
      </c>
      <c r="AF18">
        <v>1.7556111895563101E-127</v>
      </c>
      <c r="AG18">
        <v>1.8693837788502399E-132</v>
      </c>
      <c r="AH18">
        <v>1.0378859788973599E-137</v>
      </c>
      <c r="AI18">
        <v>1.4366857553439E-142</v>
      </c>
      <c r="AJ18">
        <v>7.1720763261783804E-147</v>
      </c>
      <c r="AK18">
        <v>7.9298408721432096E-152</v>
      </c>
      <c r="AL18">
        <v>5.8965997216617502E-157</v>
      </c>
      <c r="AM18">
        <v>4.9974435670906195E-162</v>
      </c>
      <c r="AN18">
        <v>2.552744013771E-167</v>
      </c>
      <c r="AO18">
        <v>2.1288653476970099E-172</v>
      </c>
      <c r="AP18">
        <v>2.5369690656453899E-177</v>
      </c>
      <c r="AQ18">
        <v>1.88148446640971E-182</v>
      </c>
      <c r="AR18">
        <v>7.9597925787242196E-187</v>
      </c>
      <c r="AS18">
        <v>2.3024686804909701E-191</v>
      </c>
      <c r="AT18">
        <v>1.3813842218092999E-196</v>
      </c>
      <c r="AU18">
        <v>4.58335437276744E-201</v>
      </c>
      <c r="AV18">
        <v>2.9562941909290001E-206</v>
      </c>
      <c r="AW18">
        <v>1.6229734403041301E-211</v>
      </c>
      <c r="AX18">
        <v>3.4271391933494999E-216</v>
      </c>
      <c r="AY18">
        <v>1.82892934775016E-221</v>
      </c>
      <c r="AZ18">
        <v>8.20772131027892E-227</v>
      </c>
      <c r="BA18">
        <v>3.0671386109968001E-232</v>
      </c>
      <c r="BB18">
        <v>6.8596916944160601E-237</v>
      </c>
      <c r="BC18">
        <v>4.1641493166713804E-242</v>
      </c>
      <c r="BD18">
        <v>5.61902272201302E-247</v>
      </c>
      <c r="BE18">
        <v>1.80366767310201E-252</v>
      </c>
      <c r="BF18">
        <v>5.2228469392293997E-258</v>
      </c>
      <c r="BG18">
        <v>8.9302300462334899E-263</v>
      </c>
      <c r="BH18">
        <v>7.7598584674226904E-268</v>
      </c>
      <c r="BI18">
        <v>8.7338904690637203E-273</v>
      </c>
      <c r="BJ18">
        <v>2.52080398771397E-277</v>
      </c>
      <c r="BK18">
        <v>2.6691796199448499E-282</v>
      </c>
      <c r="BL18">
        <v>1.2337737734901799E-287</v>
      </c>
      <c r="BM18">
        <v>3.2443912327100998E-292</v>
      </c>
      <c r="BN18">
        <v>3.6662888352022702E-298</v>
      </c>
      <c r="BO18">
        <v>1.4587958382657899E-302</v>
      </c>
      <c r="BP18">
        <v>2.0825204993600002E-307</v>
      </c>
      <c r="BQ18" s="1" t="s">
        <v>68</v>
      </c>
      <c r="BR18" s="1" t="s">
        <v>69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70</v>
      </c>
      <c r="B19" t="s">
        <v>71</v>
      </c>
      <c r="C19">
        <v>0</v>
      </c>
      <c r="E19">
        <v>19212924.820037398</v>
      </c>
      <c r="F19">
        <v>423.008786969065</v>
      </c>
      <c r="G19">
        <v>6.9738397838306205E-4</v>
      </c>
      <c r="H19">
        <v>8.1588793779712705E-9</v>
      </c>
      <c r="I19">
        <v>1.12839280392657E-13</v>
      </c>
      <c r="J19">
        <v>3.2391920851925602E-18</v>
      </c>
      <c r="K19">
        <v>9.0022076291701203E-23</v>
      </c>
      <c r="L19">
        <v>3.4334615380514797E-27</v>
      </c>
      <c r="M19">
        <v>1.81519072145514E-32</v>
      </c>
      <c r="N19">
        <v>1.6417752961242301E-37</v>
      </c>
      <c r="O19">
        <v>3.2150171106563202E-42</v>
      </c>
      <c r="P19">
        <v>3.0298537062266802E-47</v>
      </c>
      <c r="Q19">
        <v>2.1675874117505099E-52</v>
      </c>
      <c r="R19">
        <v>9.4213465124960903E-58</v>
      </c>
      <c r="S19">
        <v>3.6103016277966101E-62</v>
      </c>
      <c r="T19">
        <v>9.4936912207685903E-67</v>
      </c>
      <c r="U19">
        <v>1.4162410818071601E-72</v>
      </c>
      <c r="V19">
        <v>8.9556848257616195E-77</v>
      </c>
      <c r="W19">
        <v>2.19692264498742E-81</v>
      </c>
      <c r="X19">
        <v>7.0132207497373501E-87</v>
      </c>
      <c r="Y19">
        <v>1.7416608454400601E-91</v>
      </c>
      <c r="Z19">
        <v>2.2461985933659499E-96</v>
      </c>
      <c r="AA19">
        <v>1.35528908630676E-101</v>
      </c>
      <c r="AB19">
        <v>1.8477979681431199E-106</v>
      </c>
      <c r="AC19">
        <v>1.9607331382427301E-111</v>
      </c>
      <c r="AD19">
        <v>4.49782406677168E-116</v>
      </c>
      <c r="AE19">
        <v>4.0709494216158096E-121</v>
      </c>
      <c r="AF19">
        <v>5.0866582287928499E-126</v>
      </c>
      <c r="AG19">
        <v>2.05877379791786E-131</v>
      </c>
      <c r="AH19">
        <v>9.5765562934051799E-136</v>
      </c>
      <c r="AI19">
        <v>1.0575868264733101E-140</v>
      </c>
      <c r="AJ19">
        <v>1.12500990163748E-145</v>
      </c>
      <c r="AK19">
        <v>7.3142078037782194E-151</v>
      </c>
      <c r="AL19">
        <v>4.38420093542806E-156</v>
      </c>
      <c r="AM19">
        <v>4.4809760573496302E-161</v>
      </c>
      <c r="AN19">
        <v>5.5218602089534202E-166</v>
      </c>
      <c r="AO19">
        <v>9.7891472349689596E-171</v>
      </c>
      <c r="AP19">
        <v>2.0075584262620098E-176</v>
      </c>
      <c r="AQ19">
        <v>8.6852970326358299E-181</v>
      </c>
      <c r="AR19">
        <v>5.4826594899391297E-186</v>
      </c>
      <c r="AS19">
        <v>3.7150237647430802E-191</v>
      </c>
      <c r="AT19">
        <v>3.6406836686659198E-195</v>
      </c>
      <c r="AU19">
        <v>1.08577067825313E-200</v>
      </c>
      <c r="AV19">
        <v>4.3387084587376901E-206</v>
      </c>
      <c r="AW19">
        <v>1.8684717210149001E-211</v>
      </c>
      <c r="AX19">
        <v>1.14507647599751E-216</v>
      </c>
      <c r="AY19">
        <v>3.4947746125194899E-221</v>
      </c>
      <c r="AZ19">
        <v>1.8284248642024501E-226</v>
      </c>
      <c r="BA19">
        <v>3.1605799008196302E-231</v>
      </c>
      <c r="BB19">
        <v>2.8538379257478698E-236</v>
      </c>
      <c r="BC19">
        <v>6.5155262981696998E-242</v>
      </c>
      <c r="BD19">
        <v>1.8958366770604401E-246</v>
      </c>
      <c r="BE19">
        <v>1.0303844895211299E-251</v>
      </c>
      <c r="BF19">
        <v>1.2041081870373601E-256</v>
      </c>
      <c r="BG19">
        <v>1.89335552535899E-262</v>
      </c>
      <c r="BH19">
        <v>7.4225255614409102E-267</v>
      </c>
      <c r="BI19">
        <v>6.6115059259872701E-272</v>
      </c>
      <c r="BJ19">
        <v>1.43383733124667E-277</v>
      </c>
      <c r="BK19">
        <v>2.1192682013430701E-282</v>
      </c>
      <c r="BL19">
        <v>4.7645163170024501E-287</v>
      </c>
      <c r="BM19">
        <v>3.2014674120854398E-292</v>
      </c>
      <c r="BN19">
        <v>4.1138315041625197E-297</v>
      </c>
      <c r="BO19">
        <v>2.5891339403214302E-302</v>
      </c>
      <c r="BP19">
        <v>2.28060412159151E-307</v>
      </c>
      <c r="BQ19" s="1" t="s">
        <v>72</v>
      </c>
      <c r="BR19" s="1" t="s">
        <v>73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74</v>
      </c>
      <c r="B20" t="s">
        <v>75</v>
      </c>
      <c r="C20">
        <v>0</v>
      </c>
      <c r="E20">
        <v>798276347.17807198</v>
      </c>
      <c r="F20">
        <v>1735.1247817241899</v>
      </c>
      <c r="G20">
        <v>8.0697911721272705E-3</v>
      </c>
      <c r="H20">
        <v>4.1218865510588397E-8</v>
      </c>
      <c r="I20">
        <v>4.2319544252104001E-14</v>
      </c>
      <c r="J20">
        <v>2.6864701042282501E-18</v>
      </c>
      <c r="K20">
        <v>1.04871121603138E-23</v>
      </c>
      <c r="L20">
        <v>1.11231054551229E-28</v>
      </c>
      <c r="M20">
        <v>1.7081382705367901E-33</v>
      </c>
      <c r="N20">
        <v>5.9043852152702099E-39</v>
      </c>
      <c r="O20">
        <v>1.0700329333276699E-43</v>
      </c>
      <c r="P20">
        <v>1.3596383345513E-48</v>
      </c>
      <c r="Q20">
        <v>3.81797596601716E-54</v>
      </c>
      <c r="R20">
        <v>4.7008905434045998E-59</v>
      </c>
      <c r="S20">
        <v>6.6956058102127603E-64</v>
      </c>
      <c r="T20">
        <v>2.75463739661279E-69</v>
      </c>
      <c r="U20">
        <v>1.9390513078554002E-74</v>
      </c>
      <c r="V20">
        <v>2.7712017568904598E-79</v>
      </c>
      <c r="W20">
        <v>2.8784578095063199E-84</v>
      </c>
      <c r="X20">
        <v>7.7526163485285398E-90</v>
      </c>
      <c r="Y20">
        <v>1.72688221991559E-95</v>
      </c>
      <c r="Z20">
        <v>1.0532315281019201E-99</v>
      </c>
      <c r="AA20">
        <v>6.3755854483201199E-105</v>
      </c>
      <c r="AB20">
        <v>6.7511502961632596E-110</v>
      </c>
      <c r="AC20">
        <v>9.0352862678346399E-115</v>
      </c>
      <c r="AD20">
        <v>2.2740301210967002E-120</v>
      </c>
      <c r="AE20">
        <v>1.2166761262598501E-125</v>
      </c>
      <c r="AF20">
        <v>1.6500626519792499E-130</v>
      </c>
      <c r="AG20">
        <v>1.35890161372041E-135</v>
      </c>
      <c r="AH20">
        <v>5.1344218150374703E-141</v>
      </c>
      <c r="AI20">
        <v>2.04821048757183E-145</v>
      </c>
      <c r="AJ20">
        <v>8.5409014218441901E-151</v>
      </c>
      <c r="AK20">
        <v>5.1665301314344998E-156</v>
      </c>
      <c r="AL20">
        <v>7.9849245489386599E-161</v>
      </c>
      <c r="AM20">
        <v>1.09707669050601E-165</v>
      </c>
      <c r="AN20">
        <v>1.8324536486361101E-170</v>
      </c>
      <c r="AO20">
        <v>3.5980608429592802E-175</v>
      </c>
      <c r="AP20">
        <v>1.2930385556572599E-179</v>
      </c>
      <c r="AQ20">
        <v>9.3858008594702694E-185</v>
      </c>
      <c r="AR20">
        <v>1.7298862882941799E-189</v>
      </c>
      <c r="AS20">
        <v>2.7955944277212603E-194</v>
      </c>
      <c r="AT20">
        <v>2.5437897159192898E-199</v>
      </c>
      <c r="AU20">
        <v>1.2471919757854599E-204</v>
      </c>
      <c r="AV20">
        <v>1.4610072732369399E-209</v>
      </c>
      <c r="AW20">
        <v>2.0414825257515099E-214</v>
      </c>
      <c r="AX20">
        <v>1.4966873765011301E-219</v>
      </c>
      <c r="AY20">
        <v>1.55525000795722E-224</v>
      </c>
      <c r="AZ20">
        <v>1.0630523355914599E-229</v>
      </c>
      <c r="BA20">
        <v>3.3906516347397403E-235</v>
      </c>
      <c r="BB20">
        <v>6.38445388696157E-240</v>
      </c>
      <c r="BC20">
        <v>1.2557463675073601E-244</v>
      </c>
      <c r="BD20">
        <v>1.1909816058178299E-249</v>
      </c>
      <c r="BE20">
        <v>1.95928000639373E-254</v>
      </c>
      <c r="BF20">
        <v>1.48539232810396E-259</v>
      </c>
      <c r="BG20">
        <v>2.3200065220816701E-264</v>
      </c>
      <c r="BH20">
        <v>2.15269393769105E-269</v>
      </c>
      <c r="BI20">
        <v>1.5950362466916901E-274</v>
      </c>
      <c r="BJ20">
        <v>6.2579366455379298E-280</v>
      </c>
      <c r="BK20">
        <v>1.5337781474364001E-284</v>
      </c>
      <c r="BL20">
        <v>9.1679389382703401E-290</v>
      </c>
      <c r="BM20">
        <v>8.0931169828231904E-295</v>
      </c>
      <c r="BN20">
        <v>2.9897899588511702E-300</v>
      </c>
      <c r="BO20">
        <v>2.16225152283344E-305</v>
      </c>
      <c r="BP20" s="1" t="s">
        <v>76</v>
      </c>
      <c r="BQ20" s="1" t="s">
        <v>77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78</v>
      </c>
      <c r="B21" t="s">
        <v>79</v>
      </c>
      <c r="C21">
        <v>0</v>
      </c>
      <c r="E21">
        <v>70158327.032472298</v>
      </c>
      <c r="F21">
        <v>1303.0744158278201</v>
      </c>
      <c r="G21">
        <v>1.5831451624690698E-2</v>
      </c>
      <c r="H21">
        <v>1.10196487577432E-7</v>
      </c>
      <c r="I21">
        <v>5.4671876402632202E-13</v>
      </c>
      <c r="J21">
        <v>1.07580635409816E-17</v>
      </c>
      <c r="K21">
        <v>6.5862485193676196E-23</v>
      </c>
      <c r="L21">
        <v>5.0775533815344404E-28</v>
      </c>
      <c r="M21">
        <v>1.2484177245445399E-32</v>
      </c>
      <c r="N21">
        <v>1.4012982791964301E-37</v>
      </c>
      <c r="O21">
        <v>6.6948226300240402E-43</v>
      </c>
      <c r="P21">
        <v>2.8310351696708303E-48</v>
      </c>
      <c r="Q21">
        <v>4.1575799359486198E-53</v>
      </c>
      <c r="R21">
        <v>2.37487757721857E-58</v>
      </c>
      <c r="S21">
        <v>3.2747133549590998E-63</v>
      </c>
      <c r="T21">
        <v>4.3894865990957698E-69</v>
      </c>
      <c r="U21">
        <v>4.6450914972036098E-73</v>
      </c>
      <c r="V21">
        <v>1.5437662746787999E-78</v>
      </c>
      <c r="W21">
        <v>1.9499129859384401E-83</v>
      </c>
      <c r="X21">
        <v>1.4316685101210099E-88</v>
      </c>
      <c r="Y21">
        <v>1.75518044582612E-93</v>
      </c>
      <c r="Z21">
        <v>3.5119934412609997E-98</v>
      </c>
      <c r="AA21">
        <v>2.9305865792753398E-103</v>
      </c>
      <c r="AB21">
        <v>2.21567860569878E-108</v>
      </c>
      <c r="AC21">
        <v>9.4531408771532704E-113</v>
      </c>
      <c r="AD21">
        <v>1.1001928953138301E-117</v>
      </c>
      <c r="AE21">
        <v>8.58185545488454E-123</v>
      </c>
      <c r="AF21">
        <v>8.8666036537668198E-128</v>
      </c>
      <c r="AG21">
        <v>9.0254288655791608E-133</v>
      </c>
      <c r="AH21">
        <v>2.18212878742907E-138</v>
      </c>
      <c r="AI21">
        <v>2.5730877434508702E-143</v>
      </c>
      <c r="AJ21">
        <v>2.3200808017147902E-148</v>
      </c>
      <c r="AK21">
        <v>1.0881510545141101E-153</v>
      </c>
      <c r="AL21">
        <v>3.3299369974897199E-158</v>
      </c>
      <c r="AM21">
        <v>1.08842394138971E-164</v>
      </c>
      <c r="AN21">
        <v>6.3348520300857205E-169</v>
      </c>
      <c r="AO21">
        <v>7.46100700090214E-174</v>
      </c>
      <c r="AP21">
        <v>1.4420800377036101E-178</v>
      </c>
      <c r="AQ21">
        <v>9.7618751848208594E-184</v>
      </c>
      <c r="AR21">
        <v>3.1035819288174101E-188</v>
      </c>
      <c r="AS21">
        <v>6.9959702014554998E-194</v>
      </c>
      <c r="AT21">
        <v>1.02987333490168E-198</v>
      </c>
      <c r="AU21">
        <v>8.7586472691904807E-204</v>
      </c>
      <c r="AV21">
        <v>3.5831076626549399E-208</v>
      </c>
      <c r="AW21">
        <v>6.7601799694509705E-213</v>
      </c>
      <c r="AX21">
        <v>2.8079662828262999E-218</v>
      </c>
      <c r="AY21">
        <v>5.3707923000144104E-223</v>
      </c>
      <c r="AZ21">
        <v>1.3259814420572899E-227</v>
      </c>
      <c r="BA21">
        <v>1.5971014394906001E-232</v>
      </c>
      <c r="BB21">
        <v>1.06604360996531E-237</v>
      </c>
      <c r="BC21">
        <v>1.6692359235270801E-242</v>
      </c>
      <c r="BD21">
        <v>9.3277330423903397E-248</v>
      </c>
      <c r="BE21">
        <v>2.2456831984307698E-252</v>
      </c>
      <c r="BF21">
        <v>6.9474093932637503E-258</v>
      </c>
      <c r="BG21">
        <v>2.0308001898157899E-262</v>
      </c>
      <c r="BH21">
        <v>4.7247075430864001E-267</v>
      </c>
      <c r="BI21">
        <v>6.1163134362312403E-272</v>
      </c>
      <c r="BJ21">
        <v>2.19478342977486E-277</v>
      </c>
      <c r="BK21">
        <v>1.00717461254602E-282</v>
      </c>
      <c r="BL21">
        <v>1.26743771793463E-287</v>
      </c>
      <c r="BM21">
        <v>2.62740887782301E-292</v>
      </c>
      <c r="BN21">
        <v>4.2054272646473999E-297</v>
      </c>
      <c r="BO21">
        <v>1.24063848092015E-302</v>
      </c>
      <c r="BP21">
        <v>1.23360268046738E-307</v>
      </c>
      <c r="BQ21" s="1" t="s">
        <v>80</v>
      </c>
      <c r="BR21" s="1" t="s">
        <v>81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2">
      <c r="A22" t="s">
        <v>82</v>
      </c>
      <c r="B22" t="s">
        <v>83</v>
      </c>
      <c r="C22">
        <v>0</v>
      </c>
      <c r="E22">
        <v>58988506.006568901</v>
      </c>
      <c r="F22">
        <v>1344.25308610204</v>
      </c>
      <c r="G22">
        <v>2.4401849641237299E-2</v>
      </c>
      <c r="H22">
        <v>1.3847783618177901E-7</v>
      </c>
      <c r="I22">
        <v>2.4483812435300502E-12</v>
      </c>
      <c r="J22">
        <v>1.0139514903254899E-17</v>
      </c>
      <c r="K22">
        <v>7.3667204140855804E-23</v>
      </c>
      <c r="L22">
        <v>3.9461800899673897E-27</v>
      </c>
      <c r="M22">
        <v>6.0211625064527403E-32</v>
      </c>
      <c r="N22">
        <v>1.6572308196291801E-37</v>
      </c>
      <c r="O22">
        <v>4.3915771816334797E-42</v>
      </c>
      <c r="P22">
        <v>1.06773986523187E-47</v>
      </c>
      <c r="Q22">
        <v>5.8666549376038604E-52</v>
      </c>
      <c r="R22">
        <v>3.4810770737889503E-57</v>
      </c>
      <c r="S22">
        <v>3.9621008138943603E-62</v>
      </c>
      <c r="T22">
        <v>7.5798278216026506E-68</v>
      </c>
      <c r="U22">
        <v>6.6723443793545596E-73</v>
      </c>
      <c r="V22">
        <v>2.0541320336411801E-77</v>
      </c>
      <c r="W22">
        <v>1.6893758776955E-82</v>
      </c>
      <c r="X22">
        <v>1.7611560022211299E-87</v>
      </c>
      <c r="Y22">
        <v>8.3514542339050096E-93</v>
      </c>
      <c r="Z22">
        <v>3.86675390615904E-97</v>
      </c>
      <c r="AA22">
        <v>3.1171770304169801E-102</v>
      </c>
      <c r="AB22">
        <v>1.3475760249780099E-107</v>
      </c>
      <c r="AC22">
        <v>1.02080111158394E-112</v>
      </c>
      <c r="AD22">
        <v>1.20257529589608E-117</v>
      </c>
      <c r="AE22">
        <v>1.73713132582725E-122</v>
      </c>
      <c r="AF22">
        <v>1.1831379794115E-127</v>
      </c>
      <c r="AG22">
        <v>2.8002343212214199E-133</v>
      </c>
      <c r="AH22">
        <v>6.5837434305058198E-138</v>
      </c>
      <c r="AI22">
        <v>2.8316243131372002E-143</v>
      </c>
      <c r="AJ22">
        <v>1.21915167420575E-147</v>
      </c>
      <c r="AK22">
        <v>4.75384294044771E-153</v>
      </c>
      <c r="AL22">
        <v>4.3420373962008497E-158</v>
      </c>
      <c r="AM22">
        <v>9.5629937301099301E-163</v>
      </c>
      <c r="AN22">
        <v>7.4740683476933804E-168</v>
      </c>
      <c r="AO22">
        <v>4.10387013924953E-173</v>
      </c>
      <c r="AP22">
        <v>7.6130662737101399E-178</v>
      </c>
      <c r="AQ22">
        <v>1.07798635130469E-182</v>
      </c>
      <c r="AR22">
        <v>6.4757764692633194E-188</v>
      </c>
      <c r="AS22">
        <v>1.2571637976202801E-192</v>
      </c>
      <c r="AT22">
        <v>5.6361004470794499E-198</v>
      </c>
      <c r="AU22">
        <v>3.2100340421231301E-203</v>
      </c>
      <c r="AV22">
        <v>2.9270446482919899E-208</v>
      </c>
      <c r="AW22">
        <v>2.1738606924983699E-213</v>
      </c>
      <c r="AX22">
        <v>1.0717745294254001E-217</v>
      </c>
      <c r="AY22">
        <v>7.6099446750014493E-223</v>
      </c>
      <c r="AZ22">
        <v>1.68671926076495E-227</v>
      </c>
      <c r="BA22">
        <v>5.5047765918267299E-233</v>
      </c>
      <c r="BB22">
        <v>6.11989056315187E-238</v>
      </c>
      <c r="BC22">
        <v>4.7233426979169301E-243</v>
      </c>
      <c r="BD22">
        <v>2.4943053834336499E-247</v>
      </c>
      <c r="BE22">
        <v>1.02658553724112E-252</v>
      </c>
      <c r="BF22">
        <v>1.9478503316388599E-257</v>
      </c>
      <c r="BG22">
        <v>3.656922029547E-262</v>
      </c>
      <c r="BH22">
        <v>1.2051414062555001E-267</v>
      </c>
      <c r="BI22">
        <v>1.5790258287029201E-272</v>
      </c>
      <c r="BJ22">
        <v>9.2043771275812401E-278</v>
      </c>
      <c r="BK22">
        <v>1.6790237624755301E-282</v>
      </c>
      <c r="BL22">
        <v>1.02188205022679E-287</v>
      </c>
      <c r="BM22">
        <v>1.8433599687593401E-292</v>
      </c>
      <c r="BN22">
        <v>1.8008726090021202E-297</v>
      </c>
      <c r="BO22">
        <v>1.3847575178431499E-302</v>
      </c>
      <c r="BP22">
        <v>3.4806739301960799E-307</v>
      </c>
      <c r="BQ22" s="1" t="s">
        <v>84</v>
      </c>
      <c r="BR22" s="1" t="s">
        <v>85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86</v>
      </c>
      <c r="B23" t="s">
        <v>87</v>
      </c>
      <c r="C23">
        <v>0</v>
      </c>
      <c r="E23">
        <v>30160007.671828099</v>
      </c>
      <c r="F23">
        <v>140.78991559466201</v>
      </c>
      <c r="G23">
        <v>4.4317980024309598E-3</v>
      </c>
      <c r="H23">
        <v>3.3622797488717603E-8</v>
      </c>
      <c r="I23">
        <v>2.0155622534406101E-13</v>
      </c>
      <c r="J23">
        <v>1.0096521623344E-18</v>
      </c>
      <c r="K23">
        <v>1.01216136792753E-23</v>
      </c>
      <c r="L23">
        <v>3.0266291920844299E-28</v>
      </c>
      <c r="M23">
        <v>9.1299943664845794E-34</v>
      </c>
      <c r="N23">
        <v>1.5676401712802901E-38</v>
      </c>
      <c r="O23">
        <v>6.6541254497032503E-44</v>
      </c>
      <c r="P23">
        <v>6.51113838563468E-49</v>
      </c>
      <c r="Q23">
        <v>4.5140557375987198E-54</v>
      </c>
      <c r="R23">
        <v>4.4598575524868898E-59</v>
      </c>
      <c r="S23">
        <v>5.2823303981399101E-64</v>
      </c>
      <c r="T23">
        <v>1.65811190910687E-68</v>
      </c>
      <c r="U23">
        <v>1.5199068760105301E-74</v>
      </c>
      <c r="V23">
        <v>6.6651815785509298E-79</v>
      </c>
      <c r="W23">
        <v>6.1544566390159298E-84</v>
      </c>
      <c r="X23">
        <v>4.9075801119963102E-89</v>
      </c>
      <c r="Y23">
        <v>1.47352637739006E-93</v>
      </c>
      <c r="Z23">
        <v>6.5584246251722403E-99</v>
      </c>
      <c r="AA23">
        <v>1.4924234853904699E-103</v>
      </c>
      <c r="AB23">
        <v>5.4190927694352502E-109</v>
      </c>
      <c r="AC23">
        <v>8.0566466106398899E-113</v>
      </c>
      <c r="AD23">
        <v>4.2057479529113299E-118</v>
      </c>
      <c r="AE23">
        <v>2.73609673098821E-123</v>
      </c>
      <c r="AF23">
        <v>5.2764813709937203E-128</v>
      </c>
      <c r="AG23">
        <v>7.0996552067875396E-133</v>
      </c>
      <c r="AH23">
        <v>8.1181133376487504E-138</v>
      </c>
      <c r="AI23">
        <v>2.1449025139694798E-142</v>
      </c>
      <c r="AJ23">
        <v>6.8496454003363506E-148</v>
      </c>
      <c r="AK23">
        <v>1.4011837875122799E-152</v>
      </c>
      <c r="AL23">
        <v>5.7903124385946204E-158</v>
      </c>
      <c r="AM23">
        <v>1.38233736264243E-162</v>
      </c>
      <c r="AN23">
        <v>4.3120892629949598E-168</v>
      </c>
      <c r="AO23">
        <v>1.68893301041448E-172</v>
      </c>
      <c r="AP23">
        <v>8.7985930812238498E-178</v>
      </c>
      <c r="AQ23">
        <v>2.3708044834881199E-183</v>
      </c>
      <c r="AR23">
        <v>3.8457678765744603E-188</v>
      </c>
      <c r="AS23">
        <v>9.2730343822139501E-193</v>
      </c>
      <c r="AT23">
        <v>8.8835097474326192E-199</v>
      </c>
      <c r="AU23">
        <v>5.3350625942893103E-203</v>
      </c>
      <c r="AV23">
        <v>3.0309790350130499E-208</v>
      </c>
      <c r="AW23">
        <v>3.5741603627983698E-213</v>
      </c>
      <c r="AX23">
        <v>2.8044237939214299E-218</v>
      </c>
      <c r="AY23">
        <v>1.0977171520552E-222</v>
      </c>
      <c r="AZ23">
        <v>1.50614961557738E-227</v>
      </c>
      <c r="BA23">
        <v>4.09221817997391E-233</v>
      </c>
      <c r="BB23">
        <v>1.96749123078005E-237</v>
      </c>
      <c r="BC23">
        <v>3.4795370624207502E-243</v>
      </c>
      <c r="BD23">
        <v>1.80254269014814E-248</v>
      </c>
      <c r="BE23">
        <v>2.0872186815074999E-253</v>
      </c>
      <c r="BF23">
        <v>6.3886671395293502E-259</v>
      </c>
      <c r="BG23">
        <v>2.2309138016642199E-263</v>
      </c>
      <c r="BH23">
        <v>4.8001602449710797E-268</v>
      </c>
      <c r="BI23">
        <v>2.5872629755027399E-273</v>
      </c>
      <c r="BJ23">
        <v>1.72032448485422E-278</v>
      </c>
      <c r="BK23">
        <v>1.1239332827866001E-282</v>
      </c>
      <c r="BL23">
        <v>6.8283008848439595E-288</v>
      </c>
      <c r="BM23">
        <v>2.1523812133744901E-292</v>
      </c>
      <c r="BN23">
        <v>1.9155833086274699E-297</v>
      </c>
      <c r="BO23">
        <v>4.3580738731203801E-302</v>
      </c>
      <c r="BP23">
        <v>4.7240203002340603E-307</v>
      </c>
      <c r="BQ23" s="1" t="s">
        <v>88</v>
      </c>
      <c r="BR23" s="1" t="s">
        <v>89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2">
      <c r="A24" t="s">
        <v>90</v>
      </c>
      <c r="B24" t="s">
        <v>91</v>
      </c>
      <c r="C24">
        <v>0</v>
      </c>
      <c r="E24">
        <v>37026197.126539499</v>
      </c>
      <c r="F24">
        <v>171.62325757577</v>
      </c>
      <c r="G24">
        <v>6.0623738467018001E-3</v>
      </c>
      <c r="H24">
        <v>6.9620168682577197E-8</v>
      </c>
      <c r="I24">
        <v>1.2061085111574701E-12</v>
      </c>
      <c r="J24">
        <v>7.0940654368259993E-18</v>
      </c>
      <c r="K24">
        <v>1.8397635813557599E-23</v>
      </c>
      <c r="L24">
        <v>6.4679051655733303E-28</v>
      </c>
      <c r="M24">
        <v>6.4923028108622803E-33</v>
      </c>
      <c r="N24">
        <v>7.4582134883024701E-38</v>
      </c>
      <c r="O24">
        <v>2.2473278095126101E-43</v>
      </c>
      <c r="P24">
        <v>9.6533704209099003E-48</v>
      </c>
      <c r="Q24">
        <v>4.4870313841464599E-53</v>
      </c>
      <c r="R24">
        <v>1.5867134335946301E-57</v>
      </c>
      <c r="S24">
        <v>3.7014370696205899E-63</v>
      </c>
      <c r="T24">
        <v>6.2497434037817397E-68</v>
      </c>
      <c r="U24">
        <v>4.4608784832384603E-73</v>
      </c>
      <c r="V24">
        <v>8.5287031409045299E-78</v>
      </c>
      <c r="W24">
        <v>4.6169587235257197E-83</v>
      </c>
      <c r="X24">
        <v>2.68733624318722E-87</v>
      </c>
      <c r="Y24">
        <v>1.29584188651958E-92</v>
      </c>
      <c r="Z24">
        <v>4.2510581614887301E-97</v>
      </c>
      <c r="AA24">
        <v>9.3369702646590397E-103</v>
      </c>
      <c r="AB24">
        <v>1.00211389660806E-107</v>
      </c>
      <c r="AC24">
        <v>2.2148833150517402E-112</v>
      </c>
      <c r="AD24">
        <v>1.5986866788956999E-117</v>
      </c>
      <c r="AE24">
        <v>7.2555516646591004E-122</v>
      </c>
      <c r="AF24">
        <v>4.3856605704068703E-127</v>
      </c>
      <c r="AG24">
        <v>4.1443611378227599E-132</v>
      </c>
      <c r="AH24">
        <v>4.8090017576878503E-137</v>
      </c>
      <c r="AI24">
        <v>4.5915374038213802E-142</v>
      </c>
      <c r="AJ24">
        <v>1.1982659191876301E-146</v>
      </c>
      <c r="AK24">
        <v>2.6667826250456899E-152</v>
      </c>
      <c r="AL24">
        <v>4.6605490853643502E-157</v>
      </c>
      <c r="AM24">
        <v>3.6133812057965598E-162</v>
      </c>
      <c r="AN24">
        <v>5.8403762119901603E-167</v>
      </c>
      <c r="AO24">
        <v>4.8954106604040898E-172</v>
      </c>
      <c r="AP24">
        <v>1.96028856357375E-177</v>
      </c>
      <c r="AQ24">
        <v>2.6122809857381499E-182</v>
      </c>
      <c r="AR24">
        <v>1.56460284382132E-187</v>
      </c>
      <c r="AS24">
        <v>3.1797965359300101E-192</v>
      </c>
      <c r="AT24">
        <v>2.7356210767093399E-197</v>
      </c>
      <c r="AU24">
        <v>3.0073387707654898E-202</v>
      </c>
      <c r="AV24">
        <v>4.0763513461313299E-207</v>
      </c>
      <c r="AW24">
        <v>6.9868739431208604E-212</v>
      </c>
      <c r="AX24">
        <v>2.77110676236582E-217</v>
      </c>
      <c r="AY24">
        <v>3.6737975000341501E-222</v>
      </c>
      <c r="AZ24">
        <v>1.7803486564661701E-227</v>
      </c>
      <c r="BA24">
        <v>8.4960633657400794E-233</v>
      </c>
      <c r="BB24">
        <v>7.8469338103193904E-238</v>
      </c>
      <c r="BC24">
        <v>6.0209071457637095E-243</v>
      </c>
      <c r="BD24">
        <v>1.39821614559144E-247</v>
      </c>
      <c r="BE24">
        <v>1.2543810182023101E-252</v>
      </c>
      <c r="BF24">
        <v>9.8106965641144308E-258</v>
      </c>
      <c r="BG24">
        <v>2.27746701949983E-262</v>
      </c>
      <c r="BH24">
        <v>1.48406675355086E-267</v>
      </c>
      <c r="BI24">
        <v>1.8099637960817102E-272</v>
      </c>
      <c r="BJ24">
        <v>3.0508137798743098E-277</v>
      </c>
      <c r="BK24">
        <v>5.7863027980531896E-283</v>
      </c>
      <c r="BL24">
        <v>1.7502212835886899E-287</v>
      </c>
      <c r="BM24">
        <v>1.60542579746714E-292</v>
      </c>
      <c r="BN24">
        <v>2.6495149324375401E-297</v>
      </c>
      <c r="BO24">
        <v>3.7260050885940299E-303</v>
      </c>
      <c r="BP24">
        <v>1.01650428676978E-307</v>
      </c>
      <c r="BQ24" s="1" t="s">
        <v>92</v>
      </c>
      <c r="BR24" s="1" t="s">
        <v>93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2">
      <c r="A25" t="s">
        <v>94</v>
      </c>
      <c r="B25" t="s">
        <v>95</v>
      </c>
      <c r="C25">
        <v>0</v>
      </c>
      <c r="E25">
        <v>106002742.73152401</v>
      </c>
      <c r="F25">
        <v>1418.5583878392099</v>
      </c>
      <c r="G25">
        <v>1.69479452208402E-3</v>
      </c>
      <c r="H25">
        <v>3.7384894310867398E-8</v>
      </c>
      <c r="I25">
        <v>1.76448333538812E-13</v>
      </c>
      <c r="J25">
        <v>1.11714393338736E-18</v>
      </c>
      <c r="K25">
        <v>2.2117303867537001E-23</v>
      </c>
      <c r="L25">
        <v>1.09867608782768E-28</v>
      </c>
      <c r="M25">
        <v>2.48617867933128E-33</v>
      </c>
      <c r="N25">
        <v>2.5013929567541098E-38</v>
      </c>
      <c r="O25">
        <v>2.4506309521572101E-43</v>
      </c>
      <c r="P25">
        <v>1.2084346773708701E-48</v>
      </c>
      <c r="Q25">
        <v>1.2745313055717199E-53</v>
      </c>
      <c r="R25">
        <v>1.8824006076288899E-58</v>
      </c>
      <c r="S25">
        <v>1.87747118338275E-63</v>
      </c>
      <c r="T25">
        <v>1.4606270432104299E-68</v>
      </c>
      <c r="U25">
        <v>6.6611927620358904E-74</v>
      </c>
      <c r="V25">
        <v>3.4623826121798299E-79</v>
      </c>
      <c r="W25">
        <v>8.6667575410792391E-84</v>
      </c>
      <c r="X25">
        <v>6.22385108348241E-89</v>
      </c>
      <c r="Y25">
        <v>2.0589262710212601E-94</v>
      </c>
      <c r="Z25">
        <v>7.3570479809122695E-99</v>
      </c>
      <c r="AA25">
        <v>9.6106231692531001E-104</v>
      </c>
      <c r="AB25">
        <v>4.7582704019032201E-109</v>
      </c>
      <c r="AC25">
        <v>9.0694230551524306E-114</v>
      </c>
      <c r="AD25">
        <v>1.3864624493657299E-118</v>
      </c>
      <c r="AE25">
        <v>9.0501227364875495E-123</v>
      </c>
      <c r="AF25">
        <v>5.7523476350849197E-128</v>
      </c>
      <c r="AG25">
        <v>3.2913642649447101E-133</v>
      </c>
      <c r="AH25">
        <v>4.7449094243823199E-138</v>
      </c>
      <c r="AI25">
        <v>6.4103916951748204E-143</v>
      </c>
      <c r="AJ25">
        <v>7.9266867875322896E-148</v>
      </c>
      <c r="AK25">
        <v>5.7867381070655703E-153</v>
      </c>
      <c r="AL25">
        <v>9.1752230312402606E-158</v>
      </c>
      <c r="AM25">
        <v>1.5078817928515699E-162</v>
      </c>
      <c r="AN25">
        <v>3.0820301684822499E-168</v>
      </c>
      <c r="AO25">
        <v>9.4486618363047599E-173</v>
      </c>
      <c r="AP25">
        <v>1.4494832972406101E-177</v>
      </c>
      <c r="AQ25">
        <v>2.7991852165803399E-182</v>
      </c>
      <c r="AR25">
        <v>1.45018696266041E-187</v>
      </c>
      <c r="AS25">
        <v>5.27723479572357E-192</v>
      </c>
      <c r="AT25">
        <v>9.5350846537217002E-197</v>
      </c>
      <c r="AU25">
        <v>1.4353836341597901E-201</v>
      </c>
      <c r="AV25">
        <v>1.4950012518792699E-206</v>
      </c>
      <c r="AW25">
        <v>1.33070546672781E-211</v>
      </c>
      <c r="AX25">
        <v>2.7353447087216898E-217</v>
      </c>
      <c r="AY25">
        <v>5.4670089031376803E-222</v>
      </c>
      <c r="AZ25">
        <v>7.10718352350527E-227</v>
      </c>
      <c r="BA25">
        <v>9.1767323263999707E-233</v>
      </c>
      <c r="BB25">
        <v>1.3883984539958801E-236</v>
      </c>
      <c r="BC25">
        <v>3.4145201480829198E-242</v>
      </c>
      <c r="BD25">
        <v>1.7741056527602299E-247</v>
      </c>
      <c r="BE25">
        <v>5.8649719515006901E-252</v>
      </c>
      <c r="BF25">
        <v>9.1658816052489806E-257</v>
      </c>
      <c r="BG25">
        <v>6.9622314017214101E-262</v>
      </c>
      <c r="BH25">
        <v>8.1414829169673404E-267</v>
      </c>
      <c r="BI25">
        <v>4.8513234169140399E-272</v>
      </c>
      <c r="BJ25">
        <v>3.6046175993776998E-277</v>
      </c>
      <c r="BK25">
        <v>3.1060734057956499E-282</v>
      </c>
      <c r="BL25">
        <v>2.0927037356096001E-287</v>
      </c>
      <c r="BM25">
        <v>3.8314803092107799E-292</v>
      </c>
      <c r="BN25">
        <v>4.0384233942086602E-297</v>
      </c>
      <c r="BO25">
        <v>6.3958913582677702E-302</v>
      </c>
      <c r="BP25">
        <v>3.8510732380422899E-307</v>
      </c>
      <c r="BQ25" s="1" t="s">
        <v>96</v>
      </c>
      <c r="BR25" s="1" t="s">
        <v>97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2">
      <c r="A26" t="s">
        <v>98</v>
      </c>
      <c r="B26" t="s">
        <v>99</v>
      </c>
      <c r="C26">
        <v>0</v>
      </c>
      <c r="E26">
        <v>16670815.312689001</v>
      </c>
      <c r="F26">
        <v>1347.9547304970399</v>
      </c>
      <c r="G26">
        <v>2.17528021019373E-3</v>
      </c>
      <c r="H26">
        <v>1.0505061823638801E-7</v>
      </c>
      <c r="I26">
        <v>1.10601738722505E-12</v>
      </c>
      <c r="J26">
        <v>5.5924891217354503E-18</v>
      </c>
      <c r="K26">
        <v>5.4213876804014004E-23</v>
      </c>
      <c r="L26">
        <v>3.6009293835879198E-28</v>
      </c>
      <c r="M26">
        <v>7.4511112550921402E-33</v>
      </c>
      <c r="N26">
        <v>5.9957854667070904E-38</v>
      </c>
      <c r="O26">
        <v>1.13546092289794E-43</v>
      </c>
      <c r="P26">
        <v>2.8657776790500003E-48</v>
      </c>
      <c r="Q26">
        <v>3.3177946698634198E-53</v>
      </c>
      <c r="R26">
        <v>3.3356186504093502E-59</v>
      </c>
      <c r="S26">
        <v>7.1662314526978099E-64</v>
      </c>
      <c r="T26">
        <v>8.9157975284924897E-69</v>
      </c>
      <c r="U26">
        <v>1.08119478405758E-73</v>
      </c>
      <c r="V26">
        <v>1.82481476227796E-78</v>
      </c>
      <c r="W26">
        <v>9.7750374120739407E-84</v>
      </c>
      <c r="X26">
        <v>4.0099759324188099E-88</v>
      </c>
      <c r="Y26">
        <v>5.4866356541621697E-93</v>
      </c>
      <c r="Z26">
        <v>9.9423732976579105E-99</v>
      </c>
      <c r="AA26">
        <v>5.0530146978079695E-103</v>
      </c>
      <c r="AB26">
        <v>5.1548102110937896E-108</v>
      </c>
      <c r="AC26">
        <v>2.03427153427884E-113</v>
      </c>
      <c r="AD26">
        <v>2.6969462244216101E-118</v>
      </c>
      <c r="AE26">
        <v>6.0503393551793499E-123</v>
      </c>
      <c r="AF26">
        <v>3.8383704797595101E-128</v>
      </c>
      <c r="AG26">
        <v>1.68062822048803E-132</v>
      </c>
      <c r="AH26">
        <v>3.9061382926715998E-137</v>
      </c>
      <c r="AI26">
        <v>8.3033270077288709E-143</v>
      </c>
      <c r="AJ26">
        <v>5.0655591390672903E-147</v>
      </c>
      <c r="AK26">
        <v>2.8504159728662502E-152</v>
      </c>
      <c r="AL26">
        <v>1.00986031490334E-156</v>
      </c>
      <c r="AM26">
        <v>7.3232930882392304E-162</v>
      </c>
      <c r="AN26">
        <v>1.17408513288953E-166</v>
      </c>
      <c r="AO26">
        <v>1.7453629659134901E-171</v>
      </c>
      <c r="AP26">
        <v>1.6267066422642202E-176</v>
      </c>
      <c r="AQ26">
        <v>1.6373687173814599E-181</v>
      </c>
      <c r="AR26">
        <v>2.4688430172914498E-187</v>
      </c>
      <c r="AS26">
        <v>2.6962796633044299E-192</v>
      </c>
      <c r="AT26">
        <v>4.7478947549643699E-197</v>
      </c>
      <c r="AU26">
        <v>1.7920203219851401E-202</v>
      </c>
      <c r="AV26">
        <v>4.6235107350347503E-207</v>
      </c>
      <c r="AW26">
        <v>1.8821325135418899E-212</v>
      </c>
      <c r="AX26">
        <v>1.7720736388288199E-217</v>
      </c>
      <c r="AY26">
        <v>2.5914321070556799E-222</v>
      </c>
      <c r="AZ26">
        <v>6.0362116850578396E-227</v>
      </c>
      <c r="BA26">
        <v>7.7192326964976406E-232</v>
      </c>
      <c r="BB26">
        <v>7.1155328207017398E-237</v>
      </c>
      <c r="BC26">
        <v>1.81728972065734E-241</v>
      </c>
      <c r="BD26">
        <v>7.3404537515745994E-247</v>
      </c>
      <c r="BE26">
        <v>6.7100390582322102E-252</v>
      </c>
      <c r="BF26">
        <v>1.4771927028219801E-256</v>
      </c>
      <c r="BG26">
        <v>7.7039398395776399E-262</v>
      </c>
      <c r="BH26">
        <v>2.0053864956657299E-266</v>
      </c>
      <c r="BI26">
        <v>6.70951450710785E-272</v>
      </c>
      <c r="BJ26">
        <v>2.3850269568440699E-276</v>
      </c>
      <c r="BK26">
        <v>2.2796877651885901E-281</v>
      </c>
      <c r="BL26">
        <v>3.75089926676469E-287</v>
      </c>
      <c r="BM26">
        <v>7.5540901076232402E-292</v>
      </c>
      <c r="BN26">
        <v>7.9347528714664401E-297</v>
      </c>
      <c r="BO26">
        <v>1.37764006273606E-301</v>
      </c>
      <c r="BP26">
        <v>1.1804521441379E-306</v>
      </c>
      <c r="BQ26" s="1" t="s">
        <v>100</v>
      </c>
      <c r="BR26" s="1" t="s">
        <v>101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2">
      <c r="A27" t="s">
        <v>102</v>
      </c>
      <c r="B27" t="s">
        <v>103</v>
      </c>
      <c r="C27">
        <v>0</v>
      </c>
      <c r="E27">
        <v>13646184.424402799</v>
      </c>
      <c r="F27">
        <v>481.92671720428001</v>
      </c>
      <c r="G27">
        <v>2.79080205569429E-2</v>
      </c>
      <c r="H27">
        <v>2.3360795509408199E-7</v>
      </c>
      <c r="I27">
        <v>8.67661190959895E-13</v>
      </c>
      <c r="J27">
        <v>8.3839982253627406E-18</v>
      </c>
      <c r="K27">
        <v>5.3948747299323103E-23</v>
      </c>
      <c r="L27">
        <v>1.18668596132961E-27</v>
      </c>
      <c r="M27">
        <v>3.50273156014943E-32</v>
      </c>
      <c r="N27">
        <v>7.8730370371942899E-38</v>
      </c>
      <c r="O27">
        <v>1.6866059059617099E-42</v>
      </c>
      <c r="P27">
        <v>2.3479184767356499E-47</v>
      </c>
      <c r="Q27">
        <v>4.5521076372394002E-52</v>
      </c>
      <c r="R27">
        <v>8.84003757114672E-57</v>
      </c>
      <c r="S27">
        <v>3.6311506569974499E-62</v>
      </c>
      <c r="T27">
        <v>3.5853698477331198E-67</v>
      </c>
      <c r="U27">
        <v>3.2930927172592798E-72</v>
      </c>
      <c r="V27">
        <v>1.50236676364977E-77</v>
      </c>
      <c r="W27">
        <v>4.7205327022274898E-82</v>
      </c>
      <c r="X27">
        <v>6.7665880037316798E-87</v>
      </c>
      <c r="Y27">
        <v>6.2967004125054094E-92</v>
      </c>
      <c r="Z27">
        <v>1.4556768071752499E-96</v>
      </c>
      <c r="AA27">
        <v>3.56975735576588E-101</v>
      </c>
      <c r="AB27">
        <v>3.6635949789471099E-106</v>
      </c>
      <c r="AC27">
        <v>5.9690444433747196E-111</v>
      </c>
      <c r="AD27">
        <v>6.7596697279849103E-116</v>
      </c>
      <c r="AE27">
        <v>1.3529167472227599E-120</v>
      </c>
      <c r="AF27">
        <v>1.1773870743477901E-125</v>
      </c>
      <c r="AG27">
        <v>2.5212412617761102E-130</v>
      </c>
      <c r="AH27">
        <v>8.7851338094867802E-136</v>
      </c>
      <c r="AI27">
        <v>1.02646041204178E-140</v>
      </c>
      <c r="AJ27">
        <v>2.70285837729392E-145</v>
      </c>
      <c r="AK27">
        <v>8.8748459307930403E-151</v>
      </c>
      <c r="AL27">
        <v>7.8600470881329995E-156</v>
      </c>
      <c r="AM27">
        <v>5.0444454295391798E-161</v>
      </c>
      <c r="AN27">
        <v>1.0154044908953701E-165</v>
      </c>
      <c r="AO27">
        <v>1.4751875823767901E-170</v>
      </c>
      <c r="AP27">
        <v>3.3316494129722602E-175</v>
      </c>
      <c r="AQ27">
        <v>3.15002867391736E-180</v>
      </c>
      <c r="AR27">
        <v>1.26271530025638E-184</v>
      </c>
      <c r="AS27">
        <v>6.6398761557650903E-190</v>
      </c>
      <c r="AT27">
        <v>1.1692549214544701E-194</v>
      </c>
      <c r="AU27">
        <v>2.12889626036568E-199</v>
      </c>
      <c r="AV27">
        <v>1.29445167124477E-204</v>
      </c>
      <c r="AW27">
        <v>9.7693299746190997E-210</v>
      </c>
      <c r="AX27">
        <v>4.71913693252708E-214</v>
      </c>
      <c r="AY27">
        <v>2.0506177809816901E-219</v>
      </c>
      <c r="AZ27">
        <v>1.39120642196348E-224</v>
      </c>
      <c r="BA27">
        <v>2.7136004379233E-229</v>
      </c>
      <c r="BB27">
        <v>1.76112372786875E-234</v>
      </c>
      <c r="BC27">
        <v>7.2475099745344399E-239</v>
      </c>
      <c r="BD27">
        <v>2.6703660797036099E-244</v>
      </c>
      <c r="BE27">
        <v>2.8254219984954798E-249</v>
      </c>
      <c r="BF27">
        <v>2.6113563181934198E-254</v>
      </c>
      <c r="BG27">
        <v>4.9216859543671297E-259</v>
      </c>
      <c r="BH27">
        <v>3.36528753087754E-264</v>
      </c>
      <c r="BI27">
        <v>7.1630262467417495E-269</v>
      </c>
      <c r="BJ27">
        <v>3.5621883896268802E-274</v>
      </c>
      <c r="BK27">
        <v>6.14685780450076E-280</v>
      </c>
      <c r="BL27">
        <v>3.0364374847711498E-284</v>
      </c>
      <c r="BM27">
        <v>5.6601276296003703E-289</v>
      </c>
      <c r="BN27">
        <v>2.7330008138048399E-294</v>
      </c>
      <c r="BO27">
        <v>1.03077300643142E-299</v>
      </c>
      <c r="BP27">
        <v>1.0847291425130799E-304</v>
      </c>
      <c r="BQ27" s="1" t="s">
        <v>104</v>
      </c>
      <c r="BR27" s="1" t="s">
        <v>105</v>
      </c>
      <c r="BS27" s="1" t="s">
        <v>106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2">
      <c r="A28" t="s">
        <v>107</v>
      </c>
      <c r="B28" t="s">
        <v>108</v>
      </c>
      <c r="C28">
        <v>0</v>
      </c>
      <c r="E28">
        <v>9144539.5338189695</v>
      </c>
      <c r="F28">
        <v>520.56150021073097</v>
      </c>
      <c r="G28">
        <v>3.0108623996717501E-3</v>
      </c>
      <c r="H28">
        <v>6.1929462730488499E-8</v>
      </c>
      <c r="I28">
        <v>4.3125974157847901E-13</v>
      </c>
      <c r="J28">
        <v>2.42117879827185E-18</v>
      </c>
      <c r="K28">
        <v>2.7146064587282901E-23</v>
      </c>
      <c r="L28">
        <v>1.87625105323541E-28</v>
      </c>
      <c r="M28">
        <v>2.9917597534674E-33</v>
      </c>
      <c r="N28">
        <v>2.5193256241925997E-38</v>
      </c>
      <c r="O28">
        <v>4.1357850215391501E-43</v>
      </c>
      <c r="P28">
        <v>3.0430939543043799E-48</v>
      </c>
      <c r="Q28">
        <v>8.37803463082994E-54</v>
      </c>
      <c r="R28">
        <v>3.39920787690877E-58</v>
      </c>
      <c r="S28">
        <v>2.43171926732025E-64</v>
      </c>
      <c r="T28">
        <v>7.4221100640583902E-69</v>
      </c>
      <c r="U28">
        <v>7.8580575069519799E-74</v>
      </c>
      <c r="V28">
        <v>8.2430537849761798E-79</v>
      </c>
      <c r="W28">
        <v>1.3181165970277699E-84</v>
      </c>
      <c r="X28">
        <v>2.5285479340635901E-89</v>
      </c>
      <c r="Y28">
        <v>5.0902925190171398E-94</v>
      </c>
      <c r="Z28">
        <v>6.7791707278521295E-100</v>
      </c>
      <c r="AA28">
        <v>1.4329744157404199E-104</v>
      </c>
      <c r="AB28">
        <v>1.28863990216437E-109</v>
      </c>
      <c r="AC28">
        <v>1.4954852850673399E-114</v>
      </c>
      <c r="AD28">
        <v>4.1595257146631603E-120</v>
      </c>
      <c r="AE28">
        <v>2.6086018297331298E-124</v>
      </c>
      <c r="AF28">
        <v>1.82099693778993E-131</v>
      </c>
      <c r="AG28">
        <v>9.3047442733900706E-135</v>
      </c>
      <c r="AH28">
        <v>7.5543390704919002E-140</v>
      </c>
      <c r="AI28">
        <v>2.9673733674913999E-145</v>
      </c>
      <c r="AJ28">
        <v>1.2147370977532501E-149</v>
      </c>
      <c r="AK28">
        <v>1.02136166566925E-154</v>
      </c>
      <c r="AL28">
        <v>1.2158749325820499E-159</v>
      </c>
      <c r="AM28">
        <v>4.8912996749970703E-165</v>
      </c>
      <c r="AN28">
        <v>8.0005097719830096E-170</v>
      </c>
      <c r="AO28">
        <v>5.50894736347005E-175</v>
      </c>
      <c r="AP28">
        <v>4.9599083012477904E-180</v>
      </c>
      <c r="AQ28">
        <v>2.5704777104442501E-185</v>
      </c>
      <c r="AR28">
        <v>6.2211984815712299E-190</v>
      </c>
      <c r="AS28">
        <v>3.76285647477511E-195</v>
      </c>
      <c r="AT28">
        <v>8.0682592355465004E-200</v>
      </c>
      <c r="AU28">
        <v>4.7607749891426301E-205</v>
      </c>
      <c r="AV28">
        <v>1.0386320536671501E-209</v>
      </c>
      <c r="AW28">
        <v>3.0344006831767702E-215</v>
      </c>
      <c r="AX28">
        <v>3.2865759263801702E-220</v>
      </c>
      <c r="AY28">
        <v>4.0757550889795503E-225</v>
      </c>
      <c r="AZ28">
        <v>2.25168346872224E-230</v>
      </c>
      <c r="BA28">
        <v>1.6606670629479601E-235</v>
      </c>
      <c r="BB28">
        <v>3.1519071128929199E-240</v>
      </c>
      <c r="BC28">
        <v>5.5376351561236103E-246</v>
      </c>
      <c r="BD28">
        <v>1.5959108411118999E-250</v>
      </c>
      <c r="BE28">
        <v>3.5940207069136497E-256</v>
      </c>
      <c r="BF28">
        <v>1.2016248453862299E-261</v>
      </c>
      <c r="BG28">
        <v>9.5510793145047497E-266</v>
      </c>
      <c r="BH28">
        <v>2.7140956772002999E-270</v>
      </c>
      <c r="BI28">
        <v>2.12405399898295E-276</v>
      </c>
      <c r="BJ28">
        <v>1.26002319632297E-280</v>
      </c>
      <c r="BK28">
        <v>4.1694150726177898E-285</v>
      </c>
      <c r="BL28">
        <v>8.266498017517E-290</v>
      </c>
      <c r="BM28">
        <v>5.5584878930140202E-295</v>
      </c>
      <c r="BN28">
        <v>1.7045190098443301E-300</v>
      </c>
      <c r="BO28">
        <v>4.2113779626599901E-305</v>
      </c>
      <c r="BP28" s="1" t="s">
        <v>109</v>
      </c>
      <c r="BQ28" s="1" t="s">
        <v>110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2">
      <c r="A29" t="s">
        <v>111</v>
      </c>
      <c r="B29" t="s">
        <v>112</v>
      </c>
      <c r="C29">
        <v>0</v>
      </c>
      <c r="E29">
        <v>348039952.236772</v>
      </c>
      <c r="F29">
        <v>836.59549911439296</v>
      </c>
      <c r="G29">
        <v>3.29397356738228E-3</v>
      </c>
      <c r="H29">
        <v>3.2421586134575699E-8</v>
      </c>
      <c r="I29">
        <v>1.6994806647155399E-13</v>
      </c>
      <c r="J29">
        <v>4.3407448102457199E-18</v>
      </c>
      <c r="K29">
        <v>1.54895284698808E-22</v>
      </c>
      <c r="L29">
        <v>2.1886197259221798E-28</v>
      </c>
      <c r="M29">
        <v>4.7058148029214497E-33</v>
      </c>
      <c r="N29">
        <v>4.6895016372401199E-38</v>
      </c>
      <c r="O29">
        <v>1.6416141994886201E-42</v>
      </c>
      <c r="P29">
        <v>3.7243540293409999E-47</v>
      </c>
      <c r="Q29">
        <v>1.8009094895764499E-52</v>
      </c>
      <c r="R29">
        <v>1.24537161599457E-57</v>
      </c>
      <c r="S29">
        <v>1.9225143974386E-62</v>
      </c>
      <c r="T29">
        <v>1.14528381589475E-67</v>
      </c>
      <c r="U29">
        <v>1.10434599630281E-72</v>
      </c>
      <c r="V29">
        <v>1.91915251192169E-77</v>
      </c>
      <c r="W29">
        <v>1.3931099588377499E-83</v>
      </c>
      <c r="X29">
        <v>1.2048243811702E-87</v>
      </c>
      <c r="Y29">
        <v>4.5365228678636902E-93</v>
      </c>
      <c r="Z29">
        <v>1.23988748613417E-97</v>
      </c>
      <c r="AA29">
        <v>1.6058301213432101E-102</v>
      </c>
      <c r="AB29">
        <v>1.02472099297185E-107</v>
      </c>
      <c r="AC29">
        <v>1.2994920715172301E-112</v>
      </c>
      <c r="AD29">
        <v>1.35038772043939E-117</v>
      </c>
      <c r="AE29">
        <v>3.3846847877057501E-123</v>
      </c>
      <c r="AF29">
        <v>1.03429251667682E-127</v>
      </c>
      <c r="AG29">
        <v>9.1197185945981999E-133</v>
      </c>
      <c r="AH29">
        <v>2.2521503287094301E-138</v>
      </c>
      <c r="AI29">
        <v>2.91555811617881E-143</v>
      </c>
      <c r="AJ29">
        <v>2.5884973128843399E-148</v>
      </c>
      <c r="AK29">
        <v>7.6490324694739599E-153</v>
      </c>
      <c r="AL29">
        <v>1.42084297299035E-157</v>
      </c>
      <c r="AM29">
        <v>8.9605773833875099E-163</v>
      </c>
      <c r="AN29">
        <v>1.8593353907960202E-167</v>
      </c>
      <c r="AO29">
        <v>6.1781104133496998E-173</v>
      </c>
      <c r="AP29">
        <v>1.7250392514149899E-177</v>
      </c>
      <c r="AQ29">
        <v>1.4286805650277701E-182</v>
      </c>
      <c r="AR29">
        <v>8.7293450088527496E-188</v>
      </c>
      <c r="AS29">
        <v>1.57388496384535E-192</v>
      </c>
      <c r="AT29">
        <v>2.0981274951030699E-197</v>
      </c>
      <c r="AU29">
        <v>1.2390513407586199E-202</v>
      </c>
      <c r="AV29">
        <v>3.3902320307710998E-207</v>
      </c>
      <c r="AW29">
        <v>4.1923389799126502E-212</v>
      </c>
      <c r="AX29">
        <v>8.25140774866546E-217</v>
      </c>
      <c r="AY29">
        <v>1.9292639314734899E-222</v>
      </c>
      <c r="AZ29">
        <v>2.17787125306002E-227</v>
      </c>
      <c r="BA29">
        <v>2.4706993092553201E-232</v>
      </c>
      <c r="BB29">
        <v>3.9134494481391399E-237</v>
      </c>
      <c r="BC29">
        <v>9.8112922713706305E-243</v>
      </c>
      <c r="BD29">
        <v>1.2430017707809499E-247</v>
      </c>
      <c r="BE29">
        <v>2.1230460874513701E-252</v>
      </c>
      <c r="BF29">
        <v>6.3881422338786596E-258</v>
      </c>
      <c r="BG29">
        <v>2.7258469481919498E-263</v>
      </c>
      <c r="BH29">
        <v>6.4430448570258704E-268</v>
      </c>
      <c r="BI29">
        <v>1.1052469333108701E-272</v>
      </c>
      <c r="BJ29">
        <v>6.7641811718087503E-278</v>
      </c>
      <c r="BK29">
        <v>2.6056305993676299E-283</v>
      </c>
      <c r="BL29">
        <v>4.9584306880302499E-288</v>
      </c>
      <c r="BM29">
        <v>1.8157211621892901E-293</v>
      </c>
      <c r="BN29">
        <v>1.21659983594138E-298</v>
      </c>
      <c r="BO29">
        <v>1.2218237552897499E-303</v>
      </c>
      <c r="BP29" s="1" t="s">
        <v>113</v>
      </c>
      <c r="BQ29" s="1" t="s">
        <v>114</v>
      </c>
      <c r="BR29" s="1" t="s">
        <v>115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2">
      <c r="A30" t="s">
        <v>116</v>
      </c>
      <c r="B30" t="s">
        <v>117</v>
      </c>
      <c r="C30">
        <v>0</v>
      </c>
      <c r="E30">
        <v>120201366.69369701</v>
      </c>
      <c r="F30">
        <v>3946.71582265288</v>
      </c>
      <c r="G30">
        <v>1.8740251986211601E-2</v>
      </c>
      <c r="H30">
        <v>1.5308615274973599E-7</v>
      </c>
      <c r="I30">
        <v>8.4286597288124696E-13</v>
      </c>
      <c r="J30">
        <v>3.36795717179694E-17</v>
      </c>
      <c r="K30">
        <v>2.6857862703554098E-22</v>
      </c>
      <c r="L30">
        <v>5.7562348895209101E-27</v>
      </c>
      <c r="M30">
        <v>5.33359556208384E-32</v>
      </c>
      <c r="N30">
        <v>1.7738304448123999E-37</v>
      </c>
      <c r="O30">
        <v>3.0298490684253599E-43</v>
      </c>
      <c r="P30">
        <v>2.8414763495248598E-48</v>
      </c>
      <c r="Q30">
        <v>5.6267329907329204E-53</v>
      </c>
      <c r="R30">
        <v>8.9834215518498099E-58</v>
      </c>
      <c r="S30">
        <v>7.1561882005838501E-63</v>
      </c>
      <c r="T30">
        <v>1.9493414752438499E-68</v>
      </c>
      <c r="U30">
        <v>1.3912907467943599E-73</v>
      </c>
      <c r="V30">
        <v>2.2972441626878301E-78</v>
      </c>
      <c r="W30">
        <v>3.7315833284397298E-84</v>
      </c>
      <c r="X30">
        <v>1.42758482790833E-88</v>
      </c>
      <c r="Y30">
        <v>3.6082965011997399E-93</v>
      </c>
      <c r="Z30">
        <v>1.1408068521096601E-98</v>
      </c>
      <c r="AA30">
        <v>1.81961603933757E-103</v>
      </c>
      <c r="AB30">
        <v>7.0443795278165505E-109</v>
      </c>
      <c r="AC30">
        <v>3.1135910389507501E-113</v>
      </c>
      <c r="AD30">
        <v>1.5706152552348501E-118</v>
      </c>
      <c r="AE30">
        <v>2.9395311695353801E-123</v>
      </c>
      <c r="AF30">
        <v>3.1137936817335399E-128</v>
      </c>
      <c r="AG30">
        <v>1.33800766418406E-133</v>
      </c>
      <c r="AH30">
        <v>1.10711843512045E-138</v>
      </c>
      <c r="AI30">
        <v>2.26155598151994E-143</v>
      </c>
      <c r="AJ30">
        <v>4.19342369432947E-149</v>
      </c>
      <c r="AK30">
        <v>3.1556803820587299E-154</v>
      </c>
      <c r="AL30">
        <v>2.55019109434351E-159</v>
      </c>
      <c r="AM30">
        <v>2.7653771090778698E-164</v>
      </c>
      <c r="AN30">
        <v>5.3294661455910899E-169</v>
      </c>
      <c r="AO30">
        <v>7.0437079673470903E-174</v>
      </c>
      <c r="AP30">
        <v>1.62208007184341E-178</v>
      </c>
      <c r="AQ30">
        <v>1.9618324341823498E-183</v>
      </c>
      <c r="AR30">
        <v>2.05428823959709E-188</v>
      </c>
      <c r="AS30">
        <v>2.2996092015348502E-193</v>
      </c>
      <c r="AT30">
        <v>1.9808171282847502E-198</v>
      </c>
      <c r="AU30">
        <v>7.0691027487927699E-204</v>
      </c>
      <c r="AV30">
        <v>3.17747308804569E-208</v>
      </c>
      <c r="AW30">
        <v>4.59551048231989E-213</v>
      </c>
      <c r="AX30">
        <v>8.0794647957751497E-219</v>
      </c>
      <c r="AY30">
        <v>1.51361901430493E-223</v>
      </c>
      <c r="AZ30">
        <v>3.7581831193409003E-228</v>
      </c>
      <c r="BA30">
        <v>2.57555672458981E-233</v>
      </c>
      <c r="BB30">
        <v>1.18659232055781E-238</v>
      </c>
      <c r="BC30">
        <v>1.5469551717448499E-243</v>
      </c>
      <c r="BD30">
        <v>8.9039487631096804E-248</v>
      </c>
      <c r="BE30">
        <v>8.1636579285348696E-253</v>
      </c>
      <c r="BF30">
        <v>1.0796406557818201E-257</v>
      </c>
      <c r="BG30">
        <v>3.4455833491600302E-263</v>
      </c>
      <c r="BH30">
        <v>1.4706285158393E-267</v>
      </c>
      <c r="BI30">
        <v>2.0704481240050701E-272</v>
      </c>
      <c r="BJ30">
        <v>5.2325420398693602E-277</v>
      </c>
      <c r="BK30">
        <v>1.56061757645573E-282</v>
      </c>
      <c r="BL30">
        <v>4.8861228206048401E-287</v>
      </c>
      <c r="BM30">
        <v>4.5314552715433496E-292</v>
      </c>
      <c r="BN30">
        <v>5.87908197100626E-297</v>
      </c>
      <c r="BO30">
        <v>5.3862137547152305E-302</v>
      </c>
      <c r="BP30">
        <v>3.41073494542714E-307</v>
      </c>
      <c r="BQ30" s="1" t="s">
        <v>118</v>
      </c>
      <c r="BR30" s="1" t="s">
        <v>119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2">
      <c r="A31" t="s">
        <v>120</v>
      </c>
      <c r="B31" t="s">
        <v>121</v>
      </c>
      <c r="C31">
        <v>0</v>
      </c>
      <c r="E31">
        <v>264651253.21032101</v>
      </c>
      <c r="F31">
        <v>950.90135779094499</v>
      </c>
      <c r="G31">
        <v>1.80737882765568E-3</v>
      </c>
      <c r="H31">
        <v>1.3511056157031501E-7</v>
      </c>
      <c r="I31">
        <v>1.0185747976739701E-12</v>
      </c>
      <c r="J31">
        <v>6.3638717026087597E-18</v>
      </c>
      <c r="K31">
        <v>1.14834247651919E-22</v>
      </c>
      <c r="L31">
        <v>2.6330912596116501E-27</v>
      </c>
      <c r="M31">
        <v>2.11144868088075E-32</v>
      </c>
      <c r="N31">
        <v>3.4631925654668401E-38</v>
      </c>
      <c r="O31">
        <v>5.4508731764375E-43</v>
      </c>
      <c r="P31">
        <v>7.4063028573906804E-49</v>
      </c>
      <c r="Q31">
        <v>5.6520699385332501E-55</v>
      </c>
      <c r="R31">
        <v>7.47972210290054E-59</v>
      </c>
      <c r="S31">
        <v>1.0956543302537599E-63</v>
      </c>
      <c r="T31">
        <v>9.6156115756082807E-69</v>
      </c>
      <c r="U31">
        <v>3.3041670909597897E-73</v>
      </c>
      <c r="V31">
        <v>1.08231288942735E-78</v>
      </c>
      <c r="W31">
        <v>2.7708077380697499E-83</v>
      </c>
      <c r="X31">
        <v>5.9940906649853195E-88</v>
      </c>
      <c r="Y31">
        <v>7.0104629529108503E-93</v>
      </c>
      <c r="Z31">
        <v>3.8435341830426001E-98</v>
      </c>
      <c r="AA31">
        <v>2.3001007137116301E-103</v>
      </c>
      <c r="AB31">
        <v>2.4717969624571499E-108</v>
      </c>
      <c r="AC31">
        <v>1.5519348907760401E-113</v>
      </c>
      <c r="AD31">
        <v>5.27634100044822E-119</v>
      </c>
      <c r="AE31">
        <v>3.1864579540771697E-123</v>
      </c>
      <c r="AF31">
        <v>5.6110869378582997E-128</v>
      </c>
      <c r="AG31">
        <v>2.1866985012751802E-133</v>
      </c>
      <c r="AH31">
        <v>4.8139787090951003E-138</v>
      </c>
      <c r="AI31">
        <v>1.1192665609146499E-143</v>
      </c>
      <c r="AJ31">
        <v>1.55193626510609E-148</v>
      </c>
      <c r="AK31">
        <v>7.7944044353978503E-153</v>
      </c>
      <c r="AL31">
        <v>9.7406659565075705E-158</v>
      </c>
      <c r="AM31">
        <v>1.6845267539356101E-162</v>
      </c>
      <c r="AN31">
        <v>1.1355372971447E-167</v>
      </c>
      <c r="AO31">
        <v>4.7831289817141599E-172</v>
      </c>
      <c r="AP31">
        <v>1.6182773535331799E-177</v>
      </c>
      <c r="AQ31">
        <v>2.2220313657702001E-182</v>
      </c>
      <c r="AR31">
        <v>7.43267748477506E-187</v>
      </c>
      <c r="AS31">
        <v>9.3418960869131894E-192</v>
      </c>
      <c r="AT31">
        <v>1.5694708604362E-196</v>
      </c>
      <c r="AU31">
        <v>7.4152028055232402E-202</v>
      </c>
      <c r="AV31">
        <v>2.5344387181912701E-207</v>
      </c>
      <c r="AW31">
        <v>7.3023525871071603E-212</v>
      </c>
      <c r="AX31">
        <v>5.6950822998252001E-217</v>
      </c>
      <c r="AY31">
        <v>1.37151345569539E-221</v>
      </c>
      <c r="AZ31">
        <v>2.2303159859679199E-226</v>
      </c>
      <c r="BA31">
        <v>1.90809414294731E-231</v>
      </c>
      <c r="BB31">
        <v>4.1835092556893999E-237</v>
      </c>
      <c r="BC31">
        <v>2.7674793224012499E-241</v>
      </c>
      <c r="BD31">
        <v>2.98336673836084E-247</v>
      </c>
      <c r="BE31">
        <v>3.7928549928281E-252</v>
      </c>
      <c r="BF31">
        <v>9.5926083330220398E-257</v>
      </c>
      <c r="BG31">
        <v>1.5953147317289299E-262</v>
      </c>
      <c r="BH31">
        <v>1.26407004212892E-267</v>
      </c>
      <c r="BI31">
        <v>5.0432664166208E-272</v>
      </c>
      <c r="BJ31">
        <v>2.6876998743121099E-277</v>
      </c>
      <c r="BK31">
        <v>1.35289391757365E-282</v>
      </c>
      <c r="BL31">
        <v>7.3185210511471496E-288</v>
      </c>
      <c r="BM31">
        <v>6.6790690348874095E-293</v>
      </c>
      <c r="BN31">
        <v>4.7426255648132998E-298</v>
      </c>
      <c r="BO31">
        <v>4.8893935902315799E-303</v>
      </c>
      <c r="BP31" s="1" t="s">
        <v>122</v>
      </c>
      <c r="BQ31" s="1" t="s">
        <v>123</v>
      </c>
      <c r="BR31" s="1" t="s">
        <v>124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125</v>
      </c>
      <c r="B32" t="s">
        <v>126</v>
      </c>
      <c r="C32">
        <v>0</v>
      </c>
      <c r="E32">
        <v>60041114.652122103</v>
      </c>
      <c r="F32">
        <v>503.98255278553501</v>
      </c>
      <c r="G32">
        <v>3.3505586705793399E-3</v>
      </c>
      <c r="H32">
        <v>3.1771950314602402E-8</v>
      </c>
      <c r="I32">
        <v>4.6133442498391799E-13</v>
      </c>
      <c r="J32">
        <v>5.93824574539142E-18</v>
      </c>
      <c r="K32">
        <v>4.6392118375063702E-23</v>
      </c>
      <c r="L32">
        <v>6.3416726818958197E-28</v>
      </c>
      <c r="M32">
        <v>5.2272466483260701E-33</v>
      </c>
      <c r="N32">
        <v>2.2768672879634401E-38</v>
      </c>
      <c r="O32">
        <v>4.8700941615815596E-43</v>
      </c>
      <c r="P32">
        <v>5.3030621313804702E-48</v>
      </c>
      <c r="Q32">
        <v>6.2510772801100897E-53</v>
      </c>
      <c r="R32">
        <v>5.5097093353810799E-58</v>
      </c>
      <c r="S32">
        <v>2.1938695314710401E-63</v>
      </c>
      <c r="T32">
        <v>1.5948019297348899E-68</v>
      </c>
      <c r="U32">
        <v>4.0619946682015598E-73</v>
      </c>
      <c r="V32">
        <v>3.2831213990667198E-78</v>
      </c>
      <c r="W32">
        <v>3.4016987943059296E-83</v>
      </c>
      <c r="X32">
        <v>4.1789283680525798E-88</v>
      </c>
      <c r="Y32">
        <v>3.17446864830772E-93</v>
      </c>
      <c r="Z32">
        <v>7.0214903574691503E-98</v>
      </c>
      <c r="AA32">
        <v>3.1746406207266498E-103</v>
      </c>
      <c r="AB32">
        <v>1.44258269183723E-108</v>
      </c>
      <c r="AC32">
        <v>1.18181040495451E-113</v>
      </c>
      <c r="AD32">
        <v>8.9841062379000196E-119</v>
      </c>
      <c r="AE32">
        <v>2.7677503201055199E-123</v>
      </c>
      <c r="AF32">
        <v>9.6470489003184294E-129</v>
      </c>
      <c r="AG32">
        <v>1.9429274347328101E-134</v>
      </c>
      <c r="AH32">
        <v>1.50519113248209E-138</v>
      </c>
      <c r="AI32">
        <v>2.9686983365861999E-143</v>
      </c>
      <c r="AJ32">
        <v>4.39939561840901E-149</v>
      </c>
      <c r="AK32">
        <v>6.3175882672580804E-154</v>
      </c>
      <c r="AL32">
        <v>1.4040924165830799E-158</v>
      </c>
      <c r="AM32">
        <v>3.5126521065730801E-164</v>
      </c>
      <c r="AN32">
        <v>5.3528267565247603E-170</v>
      </c>
      <c r="AO32">
        <v>9.3830468218264297E-175</v>
      </c>
      <c r="AP32">
        <v>4.3728326762311298E-180</v>
      </c>
      <c r="AQ32">
        <v>1.75760497789045E-184</v>
      </c>
      <c r="AR32">
        <v>1.14002681127739E-189</v>
      </c>
      <c r="AS32">
        <v>1.4195025530138599E-194</v>
      </c>
      <c r="AT32">
        <v>4.3950686272845099E-200</v>
      </c>
      <c r="AU32">
        <v>1.9278813864194002E-204</v>
      </c>
      <c r="AV32">
        <v>3.00870970544637E-210</v>
      </c>
      <c r="AW32">
        <v>8.4167944199084796E-215</v>
      </c>
      <c r="AX32">
        <v>3.04930257505712E-219</v>
      </c>
      <c r="AY32">
        <v>1.6193478258005801E-224</v>
      </c>
      <c r="AZ32">
        <v>3.2066567150982301E-229</v>
      </c>
      <c r="BA32">
        <v>1.7352794395142799E-234</v>
      </c>
      <c r="BB32">
        <v>4.0254922796485198E-239</v>
      </c>
      <c r="BC32">
        <v>5.7327021890750997E-244</v>
      </c>
      <c r="BD32">
        <v>5.3893980562839595E-249</v>
      </c>
      <c r="BE32">
        <v>1.0878774315282301E-253</v>
      </c>
      <c r="BF32">
        <v>3.4591910827549598E-259</v>
      </c>
      <c r="BG32">
        <v>1.1562196740632801E-264</v>
      </c>
      <c r="BH32">
        <v>6.9406206751127103E-269</v>
      </c>
      <c r="BI32">
        <v>5.3215973069906496E-274</v>
      </c>
      <c r="BJ32">
        <v>1.7197583293876199E-279</v>
      </c>
      <c r="BK32">
        <v>3.5606033870472502E-284</v>
      </c>
      <c r="BL32">
        <v>1.70358356311266E-289</v>
      </c>
      <c r="BM32">
        <v>2.26118338024612E-294</v>
      </c>
      <c r="BN32">
        <v>1.23428649788599E-299</v>
      </c>
      <c r="BO32">
        <v>2.9949094837110499E-304</v>
      </c>
      <c r="BP32" s="1" t="s">
        <v>127</v>
      </c>
      <c r="BQ32" s="1" t="s">
        <v>128</v>
      </c>
      <c r="BR32" s="1" t="s">
        <v>129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2">
      <c r="A33" t="s">
        <v>130</v>
      </c>
      <c r="B33" t="s">
        <v>131</v>
      </c>
      <c r="C33">
        <v>0</v>
      </c>
      <c r="E33">
        <v>496988058.31096298</v>
      </c>
      <c r="F33">
        <v>491.80973673846898</v>
      </c>
      <c r="G33">
        <v>6.0174193758645699E-3</v>
      </c>
      <c r="H33">
        <v>8.5242994040650695E-8</v>
      </c>
      <c r="I33">
        <v>7.0209768669395004E-13</v>
      </c>
      <c r="J33">
        <v>2.79995991192089E-18</v>
      </c>
      <c r="K33">
        <v>1.6050746489277199E-22</v>
      </c>
      <c r="L33">
        <v>2.8892669854963798E-28</v>
      </c>
      <c r="M33">
        <v>4.97317653527392E-33</v>
      </c>
      <c r="N33">
        <v>8.2778314692796496E-38</v>
      </c>
      <c r="O33">
        <v>4.81893362087219E-43</v>
      </c>
      <c r="P33">
        <v>4.07964106604006E-48</v>
      </c>
      <c r="Q33">
        <v>9.0365865174401304E-53</v>
      </c>
      <c r="R33">
        <v>5.1420004935124198E-58</v>
      </c>
      <c r="S33">
        <v>8.91668199097889E-63</v>
      </c>
      <c r="T33">
        <v>8.4023373015216295E-68</v>
      </c>
      <c r="U33">
        <v>1.1692874868554399E-72</v>
      </c>
      <c r="V33">
        <v>2.5041634519537801E-77</v>
      </c>
      <c r="W33">
        <v>2.46061600520524E-82</v>
      </c>
      <c r="X33">
        <v>1.90984000579747E-87</v>
      </c>
      <c r="Y33">
        <v>1.33107908045949E-92</v>
      </c>
      <c r="Z33">
        <v>6.8978340743229798E-98</v>
      </c>
      <c r="AA33">
        <v>5.17971408613273E-103</v>
      </c>
      <c r="AB33">
        <v>6.4903419994425303E-108</v>
      </c>
      <c r="AC33">
        <v>1.5966443831738101E-112</v>
      </c>
      <c r="AD33">
        <v>1.4334643318070501E-117</v>
      </c>
      <c r="AE33">
        <v>6.6233002760410704E-123</v>
      </c>
      <c r="AF33">
        <v>3.49623757782535E-128</v>
      </c>
      <c r="AG33">
        <v>4.6297840427380802E-133</v>
      </c>
      <c r="AH33">
        <v>7.7615178346312505E-138</v>
      </c>
      <c r="AI33">
        <v>9.3543707420364895E-144</v>
      </c>
      <c r="AJ33">
        <v>5.7449235899798899E-149</v>
      </c>
      <c r="AK33">
        <v>3.6678944678650099E-154</v>
      </c>
      <c r="AL33">
        <v>4.37975197561025E-159</v>
      </c>
      <c r="AM33">
        <v>1.8149767346968001E-163</v>
      </c>
      <c r="AN33">
        <v>1.16056090757448E-168</v>
      </c>
      <c r="AO33">
        <v>7.1395382092637603E-174</v>
      </c>
      <c r="AP33">
        <v>4.9235132325634801E-179</v>
      </c>
      <c r="AQ33">
        <v>1.79222439754868E-183</v>
      </c>
      <c r="AR33">
        <v>2.87720937545862E-188</v>
      </c>
      <c r="AS33">
        <v>2.7612914715496199E-193</v>
      </c>
      <c r="AT33">
        <v>3.4877740518211599E-198</v>
      </c>
      <c r="AU33">
        <v>1.41705955887892E-203</v>
      </c>
      <c r="AV33">
        <v>2.08337835636112E-208</v>
      </c>
      <c r="AW33">
        <v>4.7373679643751301E-213</v>
      </c>
      <c r="AX33">
        <v>2.61164319437013E-218</v>
      </c>
      <c r="AY33">
        <v>2.55512224769554E-223</v>
      </c>
      <c r="AZ33">
        <v>1.11390878003051E-228</v>
      </c>
      <c r="BA33">
        <v>5.7407764359003302E-234</v>
      </c>
      <c r="BB33">
        <v>1.14422024737249E-238</v>
      </c>
      <c r="BC33">
        <v>1.9756289788689499E-243</v>
      </c>
      <c r="BD33">
        <v>9.320919776622101E-249</v>
      </c>
      <c r="BE33">
        <v>1.76343363243257E-254</v>
      </c>
      <c r="BF33">
        <v>1.5710049554138901E-258</v>
      </c>
      <c r="BG33">
        <v>2.0600265469532302E-263</v>
      </c>
      <c r="BH33">
        <v>2.48412436421271E-268</v>
      </c>
      <c r="BI33">
        <v>4.5872016358549598E-273</v>
      </c>
      <c r="BJ33">
        <v>2.7567375909506701E-278</v>
      </c>
      <c r="BK33">
        <v>2.2064396691985598E-283</v>
      </c>
      <c r="BL33">
        <v>1.80367497464799E-288</v>
      </c>
      <c r="BM33">
        <v>1.99328615044596E-294</v>
      </c>
      <c r="BN33">
        <v>5.0768172388092401E-299</v>
      </c>
      <c r="BO33">
        <v>6.0736852775439903E-304</v>
      </c>
      <c r="BP33" s="1" t="s">
        <v>132</v>
      </c>
      <c r="BQ33" s="1" t="s">
        <v>133</v>
      </c>
      <c r="BR33" s="1" t="s">
        <v>134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135</v>
      </c>
      <c r="B34" t="s">
        <v>136</v>
      </c>
      <c r="C34">
        <v>0</v>
      </c>
      <c r="E34">
        <v>39130890.614688702</v>
      </c>
      <c r="F34">
        <v>893.81930637640505</v>
      </c>
      <c r="G34">
        <v>3.0362445205463599E-2</v>
      </c>
      <c r="H34">
        <v>1.50447298072037E-7</v>
      </c>
      <c r="I34">
        <v>1.61002943315612E-12</v>
      </c>
      <c r="J34">
        <v>8.4781694061071607E-18</v>
      </c>
      <c r="K34">
        <v>5.2856160891898202E-23</v>
      </c>
      <c r="L34">
        <v>2.8836936282835599E-28</v>
      </c>
      <c r="M34">
        <v>9.0154756296042498E-33</v>
      </c>
      <c r="N34">
        <v>8.3228801641340698E-38</v>
      </c>
      <c r="O34">
        <v>2.58093052187752E-43</v>
      </c>
      <c r="P34">
        <v>9.9086329161576094E-48</v>
      </c>
      <c r="Q34">
        <v>5.6380289422045702E-53</v>
      </c>
      <c r="R34">
        <v>2.0897133021466101E-58</v>
      </c>
      <c r="S34">
        <v>3.3494125570559998E-63</v>
      </c>
      <c r="T34">
        <v>3.6155865190991401E-68</v>
      </c>
      <c r="U34">
        <v>7.6139849915701396E-74</v>
      </c>
      <c r="V34">
        <v>3.5769568176371399E-78</v>
      </c>
      <c r="W34">
        <v>1.6614358055281399E-83</v>
      </c>
      <c r="X34">
        <v>2.54213322069634E-88</v>
      </c>
      <c r="Y34">
        <v>4.28227382458824E-93</v>
      </c>
      <c r="Z34">
        <v>2.0145531394501299E-98</v>
      </c>
      <c r="AA34">
        <v>1.80448428575035E-103</v>
      </c>
      <c r="AB34">
        <v>1.7326069552056499E-108</v>
      </c>
      <c r="AC34">
        <v>6.2194994078992801E-114</v>
      </c>
      <c r="AD34">
        <v>1.5944528396310899E-118</v>
      </c>
      <c r="AE34">
        <v>1.6350063807379901E-123</v>
      </c>
      <c r="AF34">
        <v>6.4793815631272701E-128</v>
      </c>
      <c r="AG34">
        <v>2.5943988353054999E-133</v>
      </c>
      <c r="AH34">
        <v>2.7563201391249199E-138</v>
      </c>
      <c r="AI34">
        <v>1.5998665703560501E-144</v>
      </c>
      <c r="AJ34">
        <v>4.0333415628401499E-149</v>
      </c>
      <c r="AK34">
        <v>8.6830535210783202E-154</v>
      </c>
      <c r="AL34">
        <v>1.5948427163009201E-159</v>
      </c>
      <c r="AM34">
        <v>1.4087573874026799E-164</v>
      </c>
      <c r="AN34">
        <v>5.1840294133577603E-169</v>
      </c>
      <c r="AO34">
        <v>3.75849409888547E-174</v>
      </c>
      <c r="AP34">
        <v>1.08490324346386E-178</v>
      </c>
      <c r="AQ34">
        <v>6.0999515546877397E-184</v>
      </c>
      <c r="AR34">
        <v>1.2007695740245201E-188</v>
      </c>
      <c r="AS34">
        <v>1.9682141351812001E-193</v>
      </c>
      <c r="AT34">
        <v>4.17371074806747E-199</v>
      </c>
      <c r="AU34">
        <v>2.2550053230759502E-204</v>
      </c>
      <c r="AV34">
        <v>4.8717525136551903E-209</v>
      </c>
      <c r="AW34">
        <v>4.9429075827793203E-214</v>
      </c>
      <c r="AX34">
        <v>5.9821340994405706E-219</v>
      </c>
      <c r="AY34">
        <v>6.27542986381097E-224</v>
      </c>
      <c r="AZ34">
        <v>3.8544451534874798E-229</v>
      </c>
      <c r="BA34">
        <v>5.0496169755599601E-234</v>
      </c>
      <c r="BB34">
        <v>3.86740223588684E-239</v>
      </c>
      <c r="BC34">
        <v>1.42893929703162E-244</v>
      </c>
      <c r="BD34">
        <v>2.9577670323586401E-249</v>
      </c>
      <c r="BE34">
        <v>9.9684087032767303E-255</v>
      </c>
      <c r="BF34">
        <v>3.5947839683450498E-259</v>
      </c>
      <c r="BG34">
        <v>5.7564732848896703E-264</v>
      </c>
      <c r="BH34">
        <v>6.25517156486984E-269</v>
      </c>
      <c r="BI34">
        <v>1.8499118672662601E-274</v>
      </c>
      <c r="BJ34">
        <v>4.4009921574737402E-279</v>
      </c>
      <c r="BK34">
        <v>2.4229026371836901E-284</v>
      </c>
      <c r="BL34">
        <v>4.5655328150513599E-289</v>
      </c>
      <c r="BM34">
        <v>4.2368708779341203E-294</v>
      </c>
      <c r="BN34">
        <v>3.6838358743878999E-299</v>
      </c>
      <c r="BO34">
        <v>4.5568397606350602E-304</v>
      </c>
      <c r="BP34" s="1" t="s">
        <v>137</v>
      </c>
      <c r="BQ34" s="1" t="s">
        <v>138</v>
      </c>
      <c r="BR34" s="1" t="s">
        <v>139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140</v>
      </c>
      <c r="B35" t="s">
        <v>141</v>
      </c>
      <c r="C35">
        <v>0</v>
      </c>
      <c r="E35">
        <v>153312693.36140999</v>
      </c>
      <c r="F35">
        <v>735.79662174965404</v>
      </c>
      <c r="G35">
        <v>1.43435090623146E-2</v>
      </c>
      <c r="H35">
        <v>5.5077629422983097E-8</v>
      </c>
      <c r="I35">
        <v>2.2432569281292801E-12</v>
      </c>
      <c r="J35">
        <v>2.82108543714679E-17</v>
      </c>
      <c r="K35">
        <v>2.9811913567906601E-22</v>
      </c>
      <c r="L35">
        <v>1.0618399870243499E-26</v>
      </c>
      <c r="M35">
        <v>6.3270979380809301E-32</v>
      </c>
      <c r="N35">
        <v>2.31534160314319E-36</v>
      </c>
      <c r="O35">
        <v>2.18524550114956E-41</v>
      </c>
      <c r="P35">
        <v>1.3198590787328501E-46</v>
      </c>
      <c r="Q35">
        <v>1.22270101734577E-51</v>
      </c>
      <c r="R35">
        <v>8.1061954693221294E-57</v>
      </c>
      <c r="S35">
        <v>9.4995552241998095E-62</v>
      </c>
      <c r="T35">
        <v>3.6958040985823802E-67</v>
      </c>
      <c r="U35">
        <v>7.4294406098110897E-72</v>
      </c>
      <c r="V35">
        <v>2.2938957380095E-77</v>
      </c>
      <c r="W35">
        <v>6.1555888171857203E-82</v>
      </c>
      <c r="X35">
        <v>3.9827482601252498E-87</v>
      </c>
      <c r="Y35">
        <v>1.4343507465244001E-91</v>
      </c>
      <c r="Z35">
        <v>1.64063012297149E-97</v>
      </c>
      <c r="AA35">
        <v>4.3473852332059299E-102</v>
      </c>
      <c r="AB35">
        <v>1.2021269369790899E-106</v>
      </c>
      <c r="AC35">
        <v>8.6612497703778E-112</v>
      </c>
      <c r="AD35">
        <v>2.5241237445119598E-117</v>
      </c>
      <c r="AE35">
        <v>7.8433547691459294E-123</v>
      </c>
      <c r="AF35">
        <v>3.9614367360860198E-127</v>
      </c>
      <c r="AG35">
        <v>6.4738508441292902E-132</v>
      </c>
      <c r="AH35">
        <v>3.27871217125274E-137</v>
      </c>
      <c r="AI35">
        <v>6.7454233474576004E-142</v>
      </c>
      <c r="AJ35">
        <v>4.81483302575185E-147</v>
      </c>
      <c r="AK35">
        <v>8.0980967303969603E-153</v>
      </c>
      <c r="AL35">
        <v>3.5466333894778898E-157</v>
      </c>
      <c r="AM35">
        <v>3.1887259200997999E-162</v>
      </c>
      <c r="AN35">
        <v>2.15296457867678E-167</v>
      </c>
      <c r="AO35">
        <v>1.9272376624873401E-172</v>
      </c>
      <c r="AP35">
        <v>3.1879810096491098E-177</v>
      </c>
      <c r="AQ35">
        <v>3.0044271985156501E-182</v>
      </c>
      <c r="AR35">
        <v>4.7091818958770598E-188</v>
      </c>
      <c r="AS35">
        <v>3.6612931840158902E-192</v>
      </c>
      <c r="AT35">
        <v>5.3365117767264303E-197</v>
      </c>
      <c r="AU35">
        <v>4.0504678634532301E-202</v>
      </c>
      <c r="AV35">
        <v>3.3765342420027398E-206</v>
      </c>
      <c r="AW35">
        <v>1.0151655289340901E-211</v>
      </c>
      <c r="AX35">
        <v>6.9515706675037402E-217</v>
      </c>
      <c r="AY35">
        <v>6.9231357405304202E-222</v>
      </c>
      <c r="AZ35">
        <v>4.1211837857773099E-226</v>
      </c>
      <c r="BA35">
        <v>2.3612326262312199E-231</v>
      </c>
      <c r="BB35">
        <v>8.8306454924076098E-236</v>
      </c>
      <c r="BC35">
        <v>4.0974962424171497E-241</v>
      </c>
      <c r="BD35">
        <v>1.03695472711066E-245</v>
      </c>
      <c r="BE35">
        <v>2.1568428684227299E-250</v>
      </c>
      <c r="BF35">
        <v>1.1442886189417401E-255</v>
      </c>
      <c r="BG35">
        <v>7.4618014967950803E-261</v>
      </c>
      <c r="BH35">
        <v>1.56371365263478E-265</v>
      </c>
      <c r="BI35">
        <v>4.5363114553713701E-271</v>
      </c>
      <c r="BJ35">
        <v>1.7670724929575701E-275</v>
      </c>
      <c r="BK35">
        <v>1.2955039395236E-281</v>
      </c>
      <c r="BL35">
        <v>6.11795122361379E-286</v>
      </c>
      <c r="BM35">
        <v>4.1156790139101998E-290</v>
      </c>
      <c r="BN35">
        <v>4.46324122279171E-295</v>
      </c>
      <c r="BO35">
        <v>1.8270886921153001E-299</v>
      </c>
      <c r="BP35">
        <v>2.9743485990589598E-305</v>
      </c>
      <c r="BQ35" s="1" t="s">
        <v>142</v>
      </c>
      <c r="BR35" s="1" t="s">
        <v>143</v>
      </c>
      <c r="BS35" s="1" t="s">
        <v>144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2">
      <c r="A36" t="s">
        <v>145</v>
      </c>
      <c r="B36" t="s">
        <v>146</v>
      </c>
      <c r="C36">
        <v>0</v>
      </c>
      <c r="E36">
        <v>61337450.367294401</v>
      </c>
      <c r="F36">
        <v>246.81861251886801</v>
      </c>
      <c r="G36">
        <v>4.3918283265241198E-3</v>
      </c>
      <c r="H36">
        <v>2.5559158196122301E-8</v>
      </c>
      <c r="I36">
        <v>1.36717644219345E-13</v>
      </c>
      <c r="J36">
        <v>8.5139537353659802E-18</v>
      </c>
      <c r="K36">
        <v>6.8955825737413404E-23</v>
      </c>
      <c r="L36">
        <v>5.0194724605928997E-28</v>
      </c>
      <c r="M36">
        <v>7.7110091768720506E-33</v>
      </c>
      <c r="N36">
        <v>3.9063619420268898E-38</v>
      </c>
      <c r="O36">
        <v>1.2125782640771799E-42</v>
      </c>
      <c r="P36">
        <v>1.05024995216031E-47</v>
      </c>
      <c r="Q36">
        <v>1.12695847291659E-52</v>
      </c>
      <c r="R36">
        <v>2.2517621245158E-58</v>
      </c>
      <c r="S36">
        <v>4.5729007297984103E-63</v>
      </c>
      <c r="T36">
        <v>2.5817311230174499E-68</v>
      </c>
      <c r="U36">
        <v>1.4944506878045798E-73</v>
      </c>
      <c r="V36">
        <v>3.6184596301713199E-78</v>
      </c>
      <c r="W36">
        <v>2.7072089550372398E-83</v>
      </c>
      <c r="X36">
        <v>1.12920278394179E-88</v>
      </c>
      <c r="Y36">
        <v>7.8176614926767597E-94</v>
      </c>
      <c r="Z36">
        <v>7.01481026782649E-99</v>
      </c>
      <c r="AA36">
        <v>2.01701537537574E-104</v>
      </c>
      <c r="AB36">
        <v>4.9705531781809998E-109</v>
      </c>
      <c r="AC36">
        <v>3.3581646105067096E-114</v>
      </c>
      <c r="AD36">
        <v>7.3745919124512202E-119</v>
      </c>
      <c r="AE36">
        <v>9.9417813332958106E-124</v>
      </c>
      <c r="AF36">
        <v>3.1066288478518E-129</v>
      </c>
      <c r="AG36">
        <v>5.5533237724108998E-134</v>
      </c>
      <c r="AH36">
        <v>6.9462878758968094E-139</v>
      </c>
      <c r="AI36">
        <v>1.23080104862322E-144</v>
      </c>
      <c r="AJ36">
        <v>2.1067645390471701E-149</v>
      </c>
      <c r="AK36">
        <v>2.35369750618125E-154</v>
      </c>
      <c r="AL36">
        <v>1.31517266857034E-159</v>
      </c>
      <c r="AM36">
        <v>4.2987646271093997E-164</v>
      </c>
      <c r="AN36">
        <v>2.8128964275243101E-169</v>
      </c>
      <c r="AO36">
        <v>2.6021848553012099E-174</v>
      </c>
      <c r="AP36">
        <v>8.5418584523249601E-180</v>
      </c>
      <c r="AQ36">
        <v>2.9580110615701001E-184</v>
      </c>
      <c r="AR36">
        <v>5.1839092449252397E-189</v>
      </c>
      <c r="AS36">
        <v>6.9568366372587606E-194</v>
      </c>
      <c r="AT36">
        <v>3.4183801074658899E-199</v>
      </c>
      <c r="AU36">
        <v>1.96371583798119E-204</v>
      </c>
      <c r="AV36">
        <v>6.3680372226921301E-209</v>
      </c>
      <c r="AW36">
        <v>1.9827672452257899E-213</v>
      </c>
      <c r="AX36">
        <v>1.5646426529435599E-218</v>
      </c>
      <c r="AY36">
        <v>1.9064650017967601E-223</v>
      </c>
      <c r="AZ36">
        <v>1.6222335023678E-229</v>
      </c>
      <c r="BA36">
        <v>5.7670447890651801E-234</v>
      </c>
      <c r="BB36">
        <v>2.1909002332570701E-239</v>
      </c>
      <c r="BC36">
        <v>2.3104786643587301E-244</v>
      </c>
      <c r="BD36">
        <v>1.36887041825796E-249</v>
      </c>
      <c r="BE36">
        <v>1.0559548763927299E-254</v>
      </c>
      <c r="BF36">
        <v>5.6358799044855102E-260</v>
      </c>
      <c r="BG36">
        <v>3.1039378308915301E-264</v>
      </c>
      <c r="BH36">
        <v>1.7885552872453899E-269</v>
      </c>
      <c r="BI36">
        <v>3.0418657280389799E-274</v>
      </c>
      <c r="BJ36">
        <v>3.7142607456782397E-279</v>
      </c>
      <c r="BK36">
        <v>2.47310849850015E-284</v>
      </c>
      <c r="BL36">
        <v>2.3477062558305102E-289</v>
      </c>
      <c r="BM36">
        <v>6.7561539647965404E-294</v>
      </c>
      <c r="BN36">
        <v>1.6273416666958701E-299</v>
      </c>
      <c r="BO36">
        <v>2.2427131052830501E-305</v>
      </c>
      <c r="BP36" s="1" t="s">
        <v>147</v>
      </c>
      <c r="BQ36" s="1" t="s">
        <v>148</v>
      </c>
      <c r="BR36" s="1" t="s">
        <v>149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2">
      <c r="A37" t="s">
        <v>150</v>
      </c>
      <c r="B37" t="s">
        <v>151</v>
      </c>
      <c r="C37">
        <v>0</v>
      </c>
      <c r="E37">
        <v>61471525.137548603</v>
      </c>
      <c r="F37">
        <v>370.70368938615297</v>
      </c>
      <c r="G37">
        <v>8.7830102453959405E-3</v>
      </c>
      <c r="H37">
        <v>1.24864204702042E-7</v>
      </c>
      <c r="I37">
        <v>5.1902016376681897E-13</v>
      </c>
      <c r="J37">
        <v>4.3434905317169301E-18</v>
      </c>
      <c r="K37">
        <v>5.1119508126712298E-23</v>
      </c>
      <c r="L37">
        <v>4.19732827558863E-28</v>
      </c>
      <c r="M37">
        <v>5.3150670026013798E-33</v>
      </c>
      <c r="N37">
        <v>1.13714850836587E-37</v>
      </c>
      <c r="O37">
        <v>7.7198308302461199E-43</v>
      </c>
      <c r="P37">
        <v>1.18708756356457E-47</v>
      </c>
      <c r="Q37">
        <v>1.5997690686301499E-53</v>
      </c>
      <c r="R37">
        <v>1.4237329737782101E-57</v>
      </c>
      <c r="S37">
        <v>4.7490654503148298E-63</v>
      </c>
      <c r="T37">
        <v>1.04584050458725E-67</v>
      </c>
      <c r="U37">
        <v>8.1944410955002902E-73</v>
      </c>
      <c r="V37">
        <v>3.3884917720474599E-78</v>
      </c>
      <c r="W37">
        <v>5.0839553145238096E-83</v>
      </c>
      <c r="X37">
        <v>4.0956150317211103E-88</v>
      </c>
      <c r="Y37">
        <v>5.8021762524643197E-93</v>
      </c>
      <c r="Z37">
        <v>4.8893832807936998E-98</v>
      </c>
      <c r="AA37">
        <v>4.0487665531482402E-103</v>
      </c>
      <c r="AB37">
        <v>1.0351994033158999E-108</v>
      </c>
      <c r="AC37">
        <v>1.9302068231224299E-113</v>
      </c>
      <c r="AD37">
        <v>4.6307352346465303E-118</v>
      </c>
      <c r="AE37">
        <v>3.7388125470771002E-123</v>
      </c>
      <c r="AF37">
        <v>4.1526172637746902E-128</v>
      </c>
      <c r="AG37">
        <v>1.5677077273938401E-133</v>
      </c>
      <c r="AH37">
        <v>2.8048124766323902E-138</v>
      </c>
      <c r="AI37">
        <v>2.3875844118511898E-143</v>
      </c>
      <c r="AJ37">
        <v>1.97882423259008E-148</v>
      </c>
      <c r="AK37">
        <v>3.6729616241003199E-153</v>
      </c>
      <c r="AL37">
        <v>1.0497640749801401E-158</v>
      </c>
      <c r="AM37">
        <v>6.4560380289335999E-164</v>
      </c>
      <c r="AN37">
        <v>5.3407155193961403E-169</v>
      </c>
      <c r="AO37">
        <v>1.18125100896338E-173</v>
      </c>
      <c r="AP37">
        <v>3.04566863222488E-179</v>
      </c>
      <c r="AQ37">
        <v>6.3446980619789497E-184</v>
      </c>
      <c r="AR37">
        <v>9.8563973956612002E-189</v>
      </c>
      <c r="AS37">
        <v>2.2927542970557101E-193</v>
      </c>
      <c r="AT37">
        <v>7.8114415820341904E-199</v>
      </c>
      <c r="AU37">
        <v>1.16109570781605E-203</v>
      </c>
      <c r="AV37">
        <v>6.4041170110622296E-209</v>
      </c>
      <c r="AW37">
        <v>1.56805190354224E-213</v>
      </c>
      <c r="AX37">
        <v>1.1405233478725001E-218</v>
      </c>
      <c r="AY37">
        <v>2.0944992466030199E-223</v>
      </c>
      <c r="AZ37">
        <v>6.6776170631339001E-229</v>
      </c>
      <c r="BA37">
        <v>2.4286447028495202E-233</v>
      </c>
      <c r="BB37">
        <v>4.7250602489548797E-238</v>
      </c>
      <c r="BC37">
        <v>1.00297258372556E-243</v>
      </c>
      <c r="BD37">
        <v>4.7887757311815703E-249</v>
      </c>
      <c r="BE37">
        <v>7.5870424261184404E-254</v>
      </c>
      <c r="BF37">
        <v>4.6860986022098697E-259</v>
      </c>
      <c r="BG37">
        <v>1.6608936016839199E-263</v>
      </c>
      <c r="BH37">
        <v>5.8060714205275502E-269</v>
      </c>
      <c r="BI37">
        <v>9.5021994182542702E-274</v>
      </c>
      <c r="BJ37">
        <v>9.8193436799092498E-279</v>
      </c>
      <c r="BK37">
        <v>3.4047671320797402E-284</v>
      </c>
      <c r="BL37">
        <v>3.5224552717896499E-289</v>
      </c>
      <c r="BM37">
        <v>1.8348307498487399E-294</v>
      </c>
      <c r="BN37">
        <v>1.19105824657483E-299</v>
      </c>
      <c r="BO37">
        <v>1.7209708785514501E-304</v>
      </c>
      <c r="BP37" s="1" t="s">
        <v>152</v>
      </c>
      <c r="BQ37" s="1" t="s">
        <v>153</v>
      </c>
      <c r="BR37" s="1" t="s">
        <v>8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2">
      <c r="A38" t="s">
        <v>154</v>
      </c>
      <c r="B38" t="s">
        <v>155</v>
      </c>
      <c r="C38">
        <v>0</v>
      </c>
      <c r="E38">
        <v>246106842.05346</v>
      </c>
      <c r="F38">
        <v>487.299566270713</v>
      </c>
      <c r="G38">
        <v>7.6891910054896597E-3</v>
      </c>
      <c r="H38">
        <v>6.3860675688495105E-8</v>
      </c>
      <c r="I38">
        <v>5.9004222991105201E-12</v>
      </c>
      <c r="J38">
        <v>3.6316230303921598E-17</v>
      </c>
      <c r="K38">
        <v>3.58168269101325E-23</v>
      </c>
      <c r="L38">
        <v>9.3514476033950794E-28</v>
      </c>
      <c r="M38">
        <v>9.0549531556148093E-33</v>
      </c>
      <c r="N38">
        <v>2.4301781810747901E-37</v>
      </c>
      <c r="O38">
        <v>5.9653998070432802E-43</v>
      </c>
      <c r="P38">
        <v>1.00223949999472E-47</v>
      </c>
      <c r="Q38">
        <v>2.06353132612407E-52</v>
      </c>
      <c r="R38">
        <v>2.39247921228222E-57</v>
      </c>
      <c r="S38">
        <v>4.6002058425694098E-63</v>
      </c>
      <c r="T38">
        <v>9.6256128415503404E-68</v>
      </c>
      <c r="U38">
        <v>2.82795045660163E-72</v>
      </c>
      <c r="V38">
        <v>3.49235558159466E-77</v>
      </c>
      <c r="W38">
        <v>3.1889371170959001E-82</v>
      </c>
      <c r="X38">
        <v>4.3154204038518797E-87</v>
      </c>
      <c r="Y38">
        <v>8.1792699963327099E-92</v>
      </c>
      <c r="Z38">
        <v>2.0667181451947701E-97</v>
      </c>
      <c r="AA38">
        <v>3.3957394582673901E-102</v>
      </c>
      <c r="AB38">
        <v>2.4793832229135701E-107</v>
      </c>
      <c r="AC38">
        <v>2.6660106429744602E-113</v>
      </c>
      <c r="AD38">
        <v>4.2346363592247902E-118</v>
      </c>
      <c r="AE38">
        <v>1.1126727000539301E-122</v>
      </c>
      <c r="AF38">
        <v>4.3154704335060996E-127</v>
      </c>
      <c r="AG38">
        <v>2.4743093785422999E-132</v>
      </c>
      <c r="AH38">
        <v>1.6848751977040201E-137</v>
      </c>
      <c r="AI38">
        <v>3.8748332340207501E-143</v>
      </c>
      <c r="AJ38">
        <v>4.58903008956931E-148</v>
      </c>
      <c r="AK38">
        <v>5.9663855400623203E-153</v>
      </c>
      <c r="AL38">
        <v>2.7148356114606399E-158</v>
      </c>
      <c r="AM38">
        <v>1.1916242543501499E-162</v>
      </c>
      <c r="AN38">
        <v>3.08312651922798E-168</v>
      </c>
      <c r="AO38">
        <v>2.5251587676695102E-173</v>
      </c>
      <c r="AP38">
        <v>4.87285785569798E-178</v>
      </c>
      <c r="AQ38">
        <v>3.2829378417153899E-183</v>
      </c>
      <c r="AR38">
        <v>1.8929868367018701E-187</v>
      </c>
      <c r="AS38">
        <v>9.9922889535143605E-193</v>
      </c>
      <c r="AT38">
        <v>4.3537123333050903E-197</v>
      </c>
      <c r="AU38">
        <v>5.53748691602058E-203</v>
      </c>
      <c r="AV38">
        <v>2.25814960975943E-207</v>
      </c>
      <c r="AW38">
        <v>9.3864717552738395E-213</v>
      </c>
      <c r="AX38">
        <v>3.0085916356540402E-217</v>
      </c>
      <c r="AY38">
        <v>4.2390548730076202E-222</v>
      </c>
      <c r="AZ38">
        <v>1.04532095888783E-227</v>
      </c>
      <c r="BA38">
        <v>2.3650430226669201E-232</v>
      </c>
      <c r="BB38">
        <v>6.8703227056533998E-238</v>
      </c>
      <c r="BC38">
        <v>7.5176144395619105E-243</v>
      </c>
      <c r="BD38">
        <v>1.31331202530984E-247</v>
      </c>
      <c r="BE38">
        <v>3.19497513014776E-253</v>
      </c>
      <c r="BF38">
        <v>9.2236402219686906E-258</v>
      </c>
      <c r="BG38">
        <v>1.44386048258418E-262</v>
      </c>
      <c r="BH38">
        <v>1.9271236057852799E-268</v>
      </c>
      <c r="BI38">
        <v>8.0593915782167306E-273</v>
      </c>
      <c r="BJ38">
        <v>4.5931374897513799E-278</v>
      </c>
      <c r="BK38">
        <v>5.6099773913321397E-283</v>
      </c>
      <c r="BL38">
        <v>1.01844153471806E-288</v>
      </c>
      <c r="BM38">
        <v>4.0782874278025901E-293</v>
      </c>
      <c r="BN38">
        <v>1.5321955765448699E-297</v>
      </c>
      <c r="BO38">
        <v>1.8193871773017999E-302</v>
      </c>
      <c r="BP38" s="1" t="s">
        <v>156</v>
      </c>
      <c r="BQ38" s="1" t="s">
        <v>157</v>
      </c>
      <c r="BR38" s="1" t="s">
        <v>158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159</v>
      </c>
      <c r="B39" t="s">
        <v>160</v>
      </c>
      <c r="C39">
        <v>0</v>
      </c>
      <c r="E39">
        <v>416286807.35850102</v>
      </c>
      <c r="F39">
        <v>1243.32733018052</v>
      </c>
      <c r="G39">
        <v>6.91714356617475E-3</v>
      </c>
      <c r="H39">
        <v>1.8376318878489799E-7</v>
      </c>
      <c r="I39">
        <v>1.7815829688911301E-12</v>
      </c>
      <c r="J39">
        <v>5.0225625897150203E-18</v>
      </c>
      <c r="K39">
        <v>6.1834285823565703E-23</v>
      </c>
      <c r="L39">
        <v>6.9033039545582501E-28</v>
      </c>
      <c r="M39">
        <v>8.88090065945113E-33</v>
      </c>
      <c r="N39">
        <v>1.64158682112517E-37</v>
      </c>
      <c r="O39">
        <v>1.58011354726903E-42</v>
      </c>
      <c r="P39">
        <v>8.6850377347179303E-48</v>
      </c>
      <c r="Q39">
        <v>6.4705142453627803E-53</v>
      </c>
      <c r="R39">
        <v>2.37590961145751E-58</v>
      </c>
      <c r="S39">
        <v>2.6806569209243999E-63</v>
      </c>
      <c r="T39">
        <v>9.2105617158498498E-69</v>
      </c>
      <c r="U39">
        <v>1.2219526462238999E-73</v>
      </c>
      <c r="V39">
        <v>2.2595929232846002E-78</v>
      </c>
      <c r="W39">
        <v>7.9284228909831301E-84</v>
      </c>
      <c r="X39">
        <v>1.0760582519576E-88</v>
      </c>
      <c r="Y39">
        <v>1.72702293203579E-94</v>
      </c>
      <c r="Z39">
        <v>4.3309935988656699E-99</v>
      </c>
      <c r="AA39">
        <v>1.5438756788092899E-104</v>
      </c>
      <c r="AB39">
        <v>4.9366310876212704E-109</v>
      </c>
      <c r="AC39">
        <v>9.9995907815232206E-114</v>
      </c>
      <c r="AD39">
        <v>2.43234705607477E-119</v>
      </c>
      <c r="AE39">
        <v>8.2295820553497397E-124</v>
      </c>
      <c r="AF39">
        <v>8.2801477340121598E-129</v>
      </c>
      <c r="AG39">
        <v>2.7831025904073302E-133</v>
      </c>
      <c r="AH39">
        <v>2.3827013541915299E-138</v>
      </c>
      <c r="AI39">
        <v>5.5602805763963299E-144</v>
      </c>
      <c r="AJ39">
        <v>2.5168984155993401E-148</v>
      </c>
      <c r="AK39">
        <v>2.6764795004705398E-153</v>
      </c>
      <c r="AL39">
        <v>1.82006643170159E-158</v>
      </c>
      <c r="AM39">
        <v>2.6813863607420799E-163</v>
      </c>
      <c r="AN39">
        <v>2.21684311249583E-168</v>
      </c>
      <c r="AO39">
        <v>4.0542950749807998E-173</v>
      </c>
      <c r="AP39">
        <v>1.7033156502945201E-178</v>
      </c>
      <c r="AQ39">
        <v>1.3433607345024201E-184</v>
      </c>
      <c r="AR39">
        <v>1.1646880880468799E-188</v>
      </c>
      <c r="AS39">
        <v>3.82680483091602E-193</v>
      </c>
      <c r="AT39">
        <v>9.7931722636778901E-199</v>
      </c>
      <c r="AU39">
        <v>1.4623552117774501E-204</v>
      </c>
      <c r="AV39">
        <v>4.16377944018851E-209</v>
      </c>
      <c r="AW39">
        <v>6.2261262430895798E-215</v>
      </c>
      <c r="AX39">
        <v>8.5946106577683905E-220</v>
      </c>
      <c r="AY39">
        <v>2.2209253010717398E-224</v>
      </c>
      <c r="AZ39">
        <v>8.7097743774507905E-230</v>
      </c>
      <c r="BA39">
        <v>8.28453893760934E-235</v>
      </c>
      <c r="BB39">
        <v>1.71436952257063E-240</v>
      </c>
      <c r="BC39">
        <v>2.5630836862679598E-245</v>
      </c>
      <c r="BD39">
        <v>2.1287353269644302E-250</v>
      </c>
      <c r="BE39">
        <v>7.1866398706583198E-255</v>
      </c>
      <c r="BF39">
        <v>5.6711418324789297E-260</v>
      </c>
      <c r="BG39">
        <v>2.8870742831718297E-265</v>
      </c>
      <c r="BH39">
        <v>3.8866608793054603E-270</v>
      </c>
      <c r="BI39">
        <v>4.1045168594169598E-275</v>
      </c>
      <c r="BJ39">
        <v>6.3525168841056602E-280</v>
      </c>
      <c r="BK39">
        <v>7.4716990072890704E-285</v>
      </c>
      <c r="BL39">
        <v>2.4596514144584401E-290</v>
      </c>
      <c r="BM39">
        <v>2.6997851399664399E-295</v>
      </c>
      <c r="BN39">
        <v>1.6258503542315299E-300</v>
      </c>
      <c r="BO39">
        <v>5.9548284166268499E-305</v>
      </c>
      <c r="BP39" s="1" t="s">
        <v>161</v>
      </c>
      <c r="BQ39" s="1" t="s">
        <v>162</v>
      </c>
      <c r="BR39" s="1" t="s">
        <v>65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2">
      <c r="A40" t="s">
        <v>163</v>
      </c>
      <c r="B40" t="s">
        <v>164</v>
      </c>
      <c r="C40">
        <v>0</v>
      </c>
      <c r="E40">
        <v>280969503.33741897</v>
      </c>
      <c r="F40">
        <v>688.80514211309298</v>
      </c>
      <c r="G40">
        <v>5.3205073252554696E-3</v>
      </c>
      <c r="H40">
        <v>1.05063198957488E-7</v>
      </c>
      <c r="I40">
        <v>1.3072399847155299E-12</v>
      </c>
      <c r="J40">
        <v>7.8877381210821293E-18</v>
      </c>
      <c r="K40">
        <v>3.26868881794883E-23</v>
      </c>
      <c r="L40">
        <v>1.10731503435107E-27</v>
      </c>
      <c r="M40">
        <v>3.6752258787476897E-33</v>
      </c>
      <c r="N40">
        <v>8.3073692408748804E-38</v>
      </c>
      <c r="O40">
        <v>1.0475629447619699E-42</v>
      </c>
      <c r="P40">
        <v>2.9382409801566099E-48</v>
      </c>
      <c r="Q40">
        <v>2.0070547547834501E-52</v>
      </c>
      <c r="R40">
        <v>8.2566117834453994E-58</v>
      </c>
      <c r="S40">
        <v>1.4524083300395999E-62</v>
      </c>
      <c r="T40">
        <v>1.5562077090590099E-67</v>
      </c>
      <c r="U40">
        <v>4.0519569345097603E-73</v>
      </c>
      <c r="V40">
        <v>4.5278226876024998E-78</v>
      </c>
      <c r="W40">
        <v>9.3441019790286293E-83</v>
      </c>
      <c r="X40">
        <v>6.6442918444518697E-88</v>
      </c>
      <c r="Y40">
        <v>3.5956479733393997E-92</v>
      </c>
      <c r="Z40">
        <v>3.2893560438566002E-97</v>
      </c>
      <c r="AA40">
        <v>9.1431811885473092E-103</v>
      </c>
      <c r="AB40">
        <v>1.02951710219028E-107</v>
      </c>
      <c r="AC40">
        <v>5.1408661571782701E-113</v>
      </c>
      <c r="AD40">
        <v>4.4293304269767996E-118</v>
      </c>
      <c r="AE40">
        <v>1.7417134421374401E-122</v>
      </c>
      <c r="AF40">
        <v>1.39195110353858E-127</v>
      </c>
      <c r="AG40">
        <v>2.32388076643304E-132</v>
      </c>
      <c r="AH40">
        <v>8.1907351075395994E-138</v>
      </c>
      <c r="AI40">
        <v>2.5326068358577199E-142</v>
      </c>
      <c r="AJ40">
        <v>1.40960935418884E-147</v>
      </c>
      <c r="AK40">
        <v>3.23169024642953E-152</v>
      </c>
      <c r="AL40">
        <v>1.5089683763784599E-157</v>
      </c>
      <c r="AM40">
        <v>7.44195312259901E-163</v>
      </c>
      <c r="AN40">
        <v>1.29480723206664E-167</v>
      </c>
      <c r="AO40">
        <v>3.7672627588761403E-173</v>
      </c>
      <c r="AP40">
        <v>5.1371612124656302E-178</v>
      </c>
      <c r="AQ40">
        <v>1.3785466796955099E-182</v>
      </c>
      <c r="AR40">
        <v>1.8457610531628899E-187</v>
      </c>
      <c r="AS40">
        <v>1.4708063428531601E-192</v>
      </c>
      <c r="AT40">
        <v>3.6215494522389903E-197</v>
      </c>
      <c r="AU40">
        <v>1.7959748408631099E-202</v>
      </c>
      <c r="AV40">
        <v>1.56310854116771E-207</v>
      </c>
      <c r="AW40">
        <v>4.0173720127272101E-213</v>
      </c>
      <c r="AX40">
        <v>1.2930084656492399E-217</v>
      </c>
      <c r="AY40">
        <v>1.4545244837775099E-222</v>
      </c>
      <c r="AZ40">
        <v>1.5666094947345399E-227</v>
      </c>
      <c r="BA40">
        <v>8.8835510997354494E-233</v>
      </c>
      <c r="BB40">
        <v>1.00644334459273E-237</v>
      </c>
      <c r="BC40">
        <v>7.3181731243004405E-243</v>
      </c>
      <c r="BD40">
        <v>8.1303922612063206E-248</v>
      </c>
      <c r="BE40">
        <v>3.1881361566030202E-252</v>
      </c>
      <c r="BF40">
        <v>5.7430172525336098E-258</v>
      </c>
      <c r="BG40">
        <v>9.5947928259282998E-263</v>
      </c>
      <c r="BH40">
        <v>1.2834657403214201E-267</v>
      </c>
      <c r="BI40">
        <v>1.23183930149663E-272</v>
      </c>
      <c r="BJ40">
        <v>1.34223270139834E-277</v>
      </c>
      <c r="BK40">
        <v>1.64698571305462E-282</v>
      </c>
      <c r="BL40">
        <v>2.74537464112586E-287</v>
      </c>
      <c r="BM40">
        <v>2.8939459283437599E-292</v>
      </c>
      <c r="BN40">
        <v>5.3507237687130501E-297</v>
      </c>
      <c r="BO40">
        <v>3.9710138477240501E-302</v>
      </c>
      <c r="BP40">
        <v>1.2431742898175299E-307</v>
      </c>
      <c r="BQ40" s="1" t="s">
        <v>165</v>
      </c>
      <c r="BR40" s="1" t="s">
        <v>166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167</v>
      </c>
      <c r="B41" t="s">
        <v>168</v>
      </c>
      <c r="C41">
        <v>0</v>
      </c>
      <c r="E41">
        <v>112273596.47683901</v>
      </c>
      <c r="F41">
        <v>1125.22288763916</v>
      </c>
      <c r="G41">
        <v>1.7779673164780001E-2</v>
      </c>
      <c r="H41">
        <v>9.2286249069353795E-7</v>
      </c>
      <c r="I41">
        <v>1.1698135124656399E-11</v>
      </c>
      <c r="J41">
        <v>1.0965071637094699E-16</v>
      </c>
      <c r="K41">
        <v>1.3913381009991201E-21</v>
      </c>
      <c r="L41">
        <v>2.1593069773968901E-26</v>
      </c>
      <c r="M41">
        <v>2.3510506292041902E-31</v>
      </c>
      <c r="N41">
        <v>1.24686728916537E-36</v>
      </c>
      <c r="O41">
        <v>1.1096728370201801E-41</v>
      </c>
      <c r="P41">
        <v>1.15200991371067E-46</v>
      </c>
      <c r="Q41">
        <v>2.9204426342622602E-51</v>
      </c>
      <c r="R41">
        <v>5.3297318706147698E-56</v>
      </c>
      <c r="S41">
        <v>1.8389601066711501E-61</v>
      </c>
      <c r="T41">
        <v>3.64073962524126E-66</v>
      </c>
      <c r="U41">
        <v>4.2800852646180703E-71</v>
      </c>
      <c r="V41">
        <v>1.8066854064245701E-75</v>
      </c>
      <c r="W41">
        <v>1.9047852483224598E-80</v>
      </c>
      <c r="X41">
        <v>3.0567933600532801E-86</v>
      </c>
      <c r="Y41">
        <v>3.5397413239431798E-91</v>
      </c>
      <c r="Z41">
        <v>1.9725581491369098E-96</v>
      </c>
      <c r="AA41">
        <v>1.1818076547500199E-101</v>
      </c>
      <c r="AB41">
        <v>2.89979859723055E-106</v>
      </c>
      <c r="AC41">
        <v>5.1766232476304302E-111</v>
      </c>
      <c r="AD41">
        <v>5.4214193830946703E-116</v>
      </c>
      <c r="AE41">
        <v>1.04234961832262E-120</v>
      </c>
      <c r="AF41">
        <v>7.2738770109666194E-126</v>
      </c>
      <c r="AG41">
        <v>1.8968263037101301E-131</v>
      </c>
      <c r="AH41">
        <v>6.5210328730980598E-136</v>
      </c>
      <c r="AI41">
        <v>1.29262526912737E-141</v>
      </c>
      <c r="AJ41">
        <v>2.1710567385854902E-146</v>
      </c>
      <c r="AK41">
        <v>1.9943161221834899E-151</v>
      </c>
      <c r="AL41">
        <v>2.12757034759491E-156</v>
      </c>
      <c r="AM41">
        <v>1.58337840999866E-161</v>
      </c>
      <c r="AN41">
        <v>3.0120930827509597E-166</v>
      </c>
      <c r="AO41">
        <v>7.7272664614031601E-172</v>
      </c>
      <c r="AP41">
        <v>5.1568683786452502E-177</v>
      </c>
      <c r="AQ41">
        <v>6.3819941212978394E-182</v>
      </c>
      <c r="AR41">
        <v>9.1878741780568897E-187</v>
      </c>
      <c r="AS41">
        <v>1.4230676444456301E-191</v>
      </c>
      <c r="AT41">
        <v>5.2595312147687798E-197</v>
      </c>
      <c r="AU41">
        <v>2.94800264116655E-202</v>
      </c>
      <c r="AV41">
        <v>3.2558740479884601E-207</v>
      </c>
      <c r="AW41">
        <v>1.0891020498729699E-211</v>
      </c>
      <c r="AX41">
        <v>1.3605458066346901E-216</v>
      </c>
      <c r="AY41">
        <v>1.2248443785145101E-221</v>
      </c>
      <c r="AZ41">
        <v>1.6535889283784401E-227</v>
      </c>
      <c r="BA41">
        <v>6.9109554167609503E-232</v>
      </c>
      <c r="BB41">
        <v>5.02145312164274E-237</v>
      </c>
      <c r="BC41">
        <v>3.8794948467923802E-243</v>
      </c>
      <c r="BD41">
        <v>3.5403016733637399E-248</v>
      </c>
      <c r="BE41">
        <v>4.0140220714339703E-253</v>
      </c>
      <c r="BF41">
        <v>5.39551440136912E-258</v>
      </c>
      <c r="BG41">
        <v>1.1047694299359801E-262</v>
      </c>
      <c r="BH41">
        <v>1.05188824477599E-267</v>
      </c>
      <c r="BI41">
        <v>8.4968004997573096E-273</v>
      </c>
      <c r="BJ41">
        <v>1.7992701078526001E-277</v>
      </c>
      <c r="BK41">
        <v>4.4269344905008798E-282</v>
      </c>
      <c r="BL41">
        <v>6.30806544152475E-287</v>
      </c>
      <c r="BM41">
        <v>8.6864767685425693E-292</v>
      </c>
      <c r="BN41">
        <v>3.9688976680149399E-297</v>
      </c>
      <c r="BO41">
        <v>3.6319823518139201E-302</v>
      </c>
      <c r="BP41">
        <v>1.70365818402959E-307</v>
      </c>
      <c r="BQ41" s="1" t="s">
        <v>169</v>
      </c>
      <c r="BR41" s="1" t="s">
        <v>170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171</v>
      </c>
      <c r="B42" t="s">
        <v>172</v>
      </c>
      <c r="C42">
        <v>0</v>
      </c>
      <c r="E42">
        <v>109918274.938593</v>
      </c>
      <c r="F42">
        <v>485.866500272221</v>
      </c>
      <c r="G42">
        <v>2.2730591679890302E-2</v>
      </c>
      <c r="H42">
        <v>7.6266864893132001E-8</v>
      </c>
      <c r="I42">
        <v>2.0735761520091199E-12</v>
      </c>
      <c r="J42">
        <v>1.1060108560581599E-17</v>
      </c>
      <c r="K42">
        <v>1.021979044796E-22</v>
      </c>
      <c r="L42">
        <v>4.4450738877803097E-27</v>
      </c>
      <c r="M42">
        <v>2.21353395934884E-32</v>
      </c>
      <c r="N42">
        <v>4.3315434256503497E-37</v>
      </c>
      <c r="O42">
        <v>1.9119575701177099E-42</v>
      </c>
      <c r="P42">
        <v>1.04366029271166E-47</v>
      </c>
      <c r="Q42">
        <v>2.47353754461565E-52</v>
      </c>
      <c r="R42">
        <v>2.3037861334881401E-57</v>
      </c>
      <c r="S42">
        <v>3.21891593728125E-62</v>
      </c>
      <c r="T42">
        <v>5.9950259846653401E-68</v>
      </c>
      <c r="U42">
        <v>2.0909557586210199E-72</v>
      </c>
      <c r="V42">
        <v>1.5731478750702201E-77</v>
      </c>
      <c r="W42">
        <v>1.5256702008285501E-82</v>
      </c>
      <c r="X42">
        <v>2.3877557378757302E-87</v>
      </c>
      <c r="Y42">
        <v>5.33284674708249E-93</v>
      </c>
      <c r="Z42">
        <v>1.0367606611028301E-97</v>
      </c>
      <c r="AA42">
        <v>5.5178765097300103E-103</v>
      </c>
      <c r="AB42">
        <v>9.5608607933486203E-108</v>
      </c>
      <c r="AC42">
        <v>3.8623320043545797E-113</v>
      </c>
      <c r="AD42">
        <v>7.5334858841525002E-118</v>
      </c>
      <c r="AE42">
        <v>3.98750347332987E-123</v>
      </c>
      <c r="AF42">
        <v>3.0954904568071099E-128</v>
      </c>
      <c r="AG42">
        <v>3.3149751941066699E-133</v>
      </c>
      <c r="AH42">
        <v>4.2461854823655498E-139</v>
      </c>
      <c r="AI42">
        <v>2.6296909234289802E-143</v>
      </c>
      <c r="AJ42">
        <v>7.5187235845472498E-149</v>
      </c>
      <c r="AK42">
        <v>1.16573678774534E-153</v>
      </c>
      <c r="AL42">
        <v>8.7572374978640504E-159</v>
      </c>
      <c r="AM42">
        <v>2.6873893486503901E-163</v>
      </c>
      <c r="AN42">
        <v>4.9574995048921798E-169</v>
      </c>
      <c r="AO42">
        <v>4.8173067690771797E-174</v>
      </c>
      <c r="AP42">
        <v>5.9181749477079199E-179</v>
      </c>
      <c r="AQ42">
        <v>1.1568037568917599E-183</v>
      </c>
      <c r="AR42">
        <v>1.2248139291044499E-188</v>
      </c>
      <c r="AS42">
        <v>1.0389033794457199E-194</v>
      </c>
      <c r="AT42">
        <v>4.4955130792582003E-199</v>
      </c>
      <c r="AU42">
        <v>2.2665038986623E-203</v>
      </c>
      <c r="AV42">
        <v>9.3658416695619504E-209</v>
      </c>
      <c r="AW42">
        <v>1.14168676939742E-213</v>
      </c>
      <c r="AX42">
        <v>1.4962229853832199E-218</v>
      </c>
      <c r="AY42">
        <v>1.0368636064474E-223</v>
      </c>
      <c r="AZ42">
        <v>8.44297723681468E-229</v>
      </c>
      <c r="BA42">
        <v>8.9911002723075198E-234</v>
      </c>
      <c r="BB42">
        <v>1.38135217275386E-238</v>
      </c>
      <c r="BC42">
        <v>1.12761063846369E-243</v>
      </c>
      <c r="BD42">
        <v>2.0836811078502699E-248</v>
      </c>
      <c r="BE42">
        <v>1.34841923892009E-253</v>
      </c>
      <c r="BF42">
        <v>1.53822154774135E-258</v>
      </c>
      <c r="BG42">
        <v>3.1039112604786901E-263</v>
      </c>
      <c r="BH42">
        <v>7.7363043069703904E-269</v>
      </c>
      <c r="BI42">
        <v>9.9877130211544708E-274</v>
      </c>
      <c r="BJ42">
        <v>1.992272550427E-278</v>
      </c>
      <c r="BK42">
        <v>8.8917814872449799E-284</v>
      </c>
      <c r="BL42">
        <v>5.9793657655389302E-289</v>
      </c>
      <c r="BM42">
        <v>3.2129984772354898E-293</v>
      </c>
      <c r="BN42">
        <v>2.8244116368589201E-298</v>
      </c>
      <c r="BO42">
        <v>4.9381515213168698E-303</v>
      </c>
      <c r="BP42" s="1" t="s">
        <v>173</v>
      </c>
      <c r="BQ42" s="1" t="s">
        <v>174</v>
      </c>
      <c r="BR42" s="1" t="s">
        <v>175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176</v>
      </c>
      <c r="B43" t="s">
        <v>177</v>
      </c>
      <c r="C43">
        <v>0</v>
      </c>
      <c r="E43">
        <v>64655675.518847801</v>
      </c>
      <c r="F43">
        <v>1470.25675173425</v>
      </c>
      <c r="G43">
        <v>8.0012779394587306E-3</v>
      </c>
      <c r="H43">
        <v>1.4502927590330999E-7</v>
      </c>
      <c r="I43">
        <v>5.0785803492681097E-12</v>
      </c>
      <c r="J43">
        <v>1.79592907972738E-17</v>
      </c>
      <c r="K43">
        <v>6.8109618742760298E-22</v>
      </c>
      <c r="L43">
        <v>1.9601594760560301E-27</v>
      </c>
      <c r="M43">
        <v>1.9014850088831901E-31</v>
      </c>
      <c r="N43">
        <v>6.6882764171340797E-37</v>
      </c>
      <c r="O43">
        <v>1.57592817302746E-41</v>
      </c>
      <c r="P43">
        <v>1.3115226212899601E-46</v>
      </c>
      <c r="Q43">
        <v>3.6758131013555897E-51</v>
      </c>
      <c r="R43">
        <v>2.1167869394583298E-56</v>
      </c>
      <c r="S43">
        <v>1.6075066079495601E-61</v>
      </c>
      <c r="T43">
        <v>5.4880704878620098E-67</v>
      </c>
      <c r="U43">
        <v>4.7549900569850201E-72</v>
      </c>
      <c r="V43">
        <v>1.35874053561899E-77</v>
      </c>
      <c r="W43">
        <v>1.12727347501473E-82</v>
      </c>
      <c r="X43">
        <v>3.8907397311737799E-87</v>
      </c>
      <c r="Y43">
        <v>5.6840248530186699E-92</v>
      </c>
      <c r="Z43">
        <v>2.1333043573386299E-96</v>
      </c>
      <c r="AA43">
        <v>5.38762132438412E-101</v>
      </c>
      <c r="AB43">
        <v>3.77497823101003E-106</v>
      </c>
      <c r="AC43">
        <v>1.3857707355462599E-111</v>
      </c>
      <c r="AD43">
        <v>2.7926101573743001E-116</v>
      </c>
      <c r="AE43">
        <v>8.8510590208503505E-122</v>
      </c>
      <c r="AF43">
        <v>1.0217528794393301E-126</v>
      </c>
      <c r="AG43">
        <v>1.31389791127235E-131</v>
      </c>
      <c r="AH43">
        <v>2.3447096587529701E-136</v>
      </c>
      <c r="AI43">
        <v>8.8861234198280894E-141</v>
      </c>
      <c r="AJ43">
        <v>6.34663652988769E-146</v>
      </c>
      <c r="AK43">
        <v>2.4674743391211399E-151</v>
      </c>
      <c r="AL43">
        <v>3.9453979626764097E-156</v>
      </c>
      <c r="AM43">
        <v>5.3701497180037401E-161</v>
      </c>
      <c r="AN43">
        <v>1.18927437412096E-165</v>
      </c>
      <c r="AO43">
        <v>2.7627150445259E-171</v>
      </c>
      <c r="AP43">
        <v>2.9090931115934502E-176</v>
      </c>
      <c r="AQ43">
        <v>3.9094887300438702E-181</v>
      </c>
      <c r="AR43">
        <v>8.9556299884279408E-186</v>
      </c>
      <c r="AS43">
        <v>1.01920620370579E-190</v>
      </c>
      <c r="AT43">
        <v>9.3459472248379292E-196</v>
      </c>
      <c r="AU43">
        <v>1.5940659271979399E-200</v>
      </c>
      <c r="AV43">
        <v>1.4714328627786699E-206</v>
      </c>
      <c r="AW43">
        <v>2.0826081343248499E-210</v>
      </c>
      <c r="AX43">
        <v>2.54329314619402E-215</v>
      </c>
      <c r="AY43">
        <v>3.9630665176127399E-221</v>
      </c>
      <c r="AZ43">
        <v>1.9951084654742501E-225</v>
      </c>
      <c r="BA43">
        <v>7.7915581868182304E-231</v>
      </c>
      <c r="BB43">
        <v>2.0917773661282702E-235</v>
      </c>
      <c r="BC43">
        <v>2.1071659815048099E-240</v>
      </c>
      <c r="BD43">
        <v>1.37894861976204E-245</v>
      </c>
      <c r="BE43">
        <v>1.5007164152061E-250</v>
      </c>
      <c r="BF43">
        <v>9.5559604061248994E-256</v>
      </c>
      <c r="BG43">
        <v>7.67226241891273E-261</v>
      </c>
      <c r="BH43">
        <v>1.3886226733445699E-265</v>
      </c>
      <c r="BI43">
        <v>3.09530498889372E-270</v>
      </c>
      <c r="BJ43">
        <v>1.0188366724390101E-275</v>
      </c>
      <c r="BK43">
        <v>7.8407945337784396E-280</v>
      </c>
      <c r="BL43">
        <v>8.6143408155698693E-285</v>
      </c>
      <c r="BM43">
        <v>9.2384799179021999E-290</v>
      </c>
      <c r="BN43">
        <v>1.47022181565395E-294</v>
      </c>
      <c r="BO43">
        <v>2.5156800677948698E-299</v>
      </c>
      <c r="BP43">
        <v>9.2082501555090707E-305</v>
      </c>
      <c r="BQ43" s="1" t="s">
        <v>178</v>
      </c>
      <c r="BR43" s="1" t="s">
        <v>179</v>
      </c>
      <c r="BS43" s="1" t="s">
        <v>180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2">
      <c r="A44" t="s">
        <v>181</v>
      </c>
      <c r="B44" t="s">
        <v>182</v>
      </c>
      <c r="C44">
        <v>0</v>
      </c>
      <c r="E44">
        <v>604344560.35176802</v>
      </c>
      <c r="F44">
        <v>974.18049523551099</v>
      </c>
      <c r="G44">
        <v>2.3877029415276499E-3</v>
      </c>
      <c r="H44">
        <v>2.1314593765491701E-8</v>
      </c>
      <c r="I44">
        <v>1.64593760344825E-13</v>
      </c>
      <c r="J44">
        <v>1.0386132027281001E-18</v>
      </c>
      <c r="K44">
        <v>8.7150940916398402E-24</v>
      </c>
      <c r="L44">
        <v>1.9521541303171999E-28</v>
      </c>
      <c r="M44">
        <v>1.01318444124304E-33</v>
      </c>
      <c r="N44">
        <v>5.3633416973065802E-39</v>
      </c>
      <c r="O44">
        <v>9.3717368143284808E-44</v>
      </c>
      <c r="P44">
        <v>5.6553602406167199E-49</v>
      </c>
      <c r="Q44">
        <v>2.3886997744320998E-53</v>
      </c>
      <c r="R44">
        <v>1.91748043041473E-58</v>
      </c>
      <c r="S44">
        <v>5.44668828033755E-63</v>
      </c>
      <c r="T44">
        <v>1.9362289848820401E-68</v>
      </c>
      <c r="U44">
        <v>7.4074931017643297E-74</v>
      </c>
      <c r="V44">
        <v>2.3455550165612999E-78</v>
      </c>
      <c r="W44">
        <v>2.5962045312375501E-83</v>
      </c>
      <c r="X44">
        <v>7.6534035550380193E-89</v>
      </c>
      <c r="Y44">
        <v>1.97812582186546E-93</v>
      </c>
      <c r="Z44">
        <v>1.2187532713597299E-98</v>
      </c>
      <c r="AA44">
        <v>5.0274382183565901E-104</v>
      </c>
      <c r="AB44">
        <v>1.16737656394313E-108</v>
      </c>
      <c r="AC44">
        <v>7.0568292355678693E-114</v>
      </c>
      <c r="AD44">
        <v>3.6529705512920398E-119</v>
      </c>
      <c r="AE44">
        <v>3.2536332837560799E-124</v>
      </c>
      <c r="AF44">
        <v>2.0405647498871501E-129</v>
      </c>
      <c r="AG44">
        <v>1.2913223307285E-133</v>
      </c>
      <c r="AH44">
        <v>2.1339661833608099E-139</v>
      </c>
      <c r="AI44">
        <v>4.9656507610755298E-144</v>
      </c>
      <c r="AJ44">
        <v>1.04593714927583E-149</v>
      </c>
      <c r="AK44">
        <v>2.3297409651910501E-155</v>
      </c>
      <c r="AL44">
        <v>1.96669578204393E-159</v>
      </c>
      <c r="AM44">
        <v>3.5038937188115503E-164</v>
      </c>
      <c r="AN44">
        <v>1.89729244924546E-169</v>
      </c>
      <c r="AO44">
        <v>7.81072423994826E-174</v>
      </c>
      <c r="AP44">
        <v>8.0790670949052197E-179</v>
      </c>
      <c r="AQ44">
        <v>3.7763142990017001E-184</v>
      </c>
      <c r="AR44">
        <v>4.02364413811622E-189</v>
      </c>
      <c r="AS44">
        <v>8.0972261662346795E-194</v>
      </c>
      <c r="AT44">
        <v>1.3052307367519401E-199</v>
      </c>
      <c r="AU44">
        <v>4.29769759652038E-204</v>
      </c>
      <c r="AV44">
        <v>3.4418677245601E-209</v>
      </c>
      <c r="AW44">
        <v>2.9035574438857E-214</v>
      </c>
      <c r="AX44">
        <v>1.35550675689593E-219</v>
      </c>
      <c r="AY44">
        <v>1.32725202049913E-224</v>
      </c>
      <c r="AZ44">
        <v>2.6184157791546799E-229</v>
      </c>
      <c r="BA44">
        <v>1.78446350968008E-234</v>
      </c>
      <c r="BB44">
        <v>1.6729930532808101E-239</v>
      </c>
      <c r="BC44">
        <v>3.8481486452772102E-244</v>
      </c>
      <c r="BD44">
        <v>2.00584904975019E-249</v>
      </c>
      <c r="BE44">
        <v>1.62954135083253E-254</v>
      </c>
      <c r="BF44">
        <v>1.37058387653819E-259</v>
      </c>
      <c r="BG44">
        <v>3.3900736209302999E-265</v>
      </c>
      <c r="BH44">
        <v>2.3198975980477599E-269</v>
      </c>
      <c r="BI44">
        <v>1.1762842337154999E-274</v>
      </c>
      <c r="BJ44">
        <v>6.9815822970132697E-279</v>
      </c>
      <c r="BK44">
        <v>3.1183621423460398E-284</v>
      </c>
      <c r="BL44">
        <v>3.10936840627159E-289</v>
      </c>
      <c r="BM44">
        <v>4.0925579656762402E-294</v>
      </c>
      <c r="BN44">
        <v>3.5621848060331998E-299</v>
      </c>
      <c r="BO44">
        <v>1.8940325105872902E-303</v>
      </c>
      <c r="BP44" s="1" t="s">
        <v>183</v>
      </c>
      <c r="BQ44" s="1" t="s">
        <v>184</v>
      </c>
      <c r="BR44" s="1" t="s">
        <v>185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2">
      <c r="A45" t="s">
        <v>186</v>
      </c>
      <c r="B45" t="s">
        <v>187</v>
      </c>
      <c r="C45">
        <v>0</v>
      </c>
      <c r="E45">
        <v>75137076.838165805</v>
      </c>
      <c r="F45">
        <v>1382.8016066968501</v>
      </c>
      <c r="G45">
        <v>1.7832773272872301E-2</v>
      </c>
      <c r="H45">
        <v>8.5768412190993399E-8</v>
      </c>
      <c r="I45">
        <v>6.86719685111264E-13</v>
      </c>
      <c r="J45">
        <v>1.29580186506841E-18</v>
      </c>
      <c r="K45">
        <v>6.0595451083689098E-23</v>
      </c>
      <c r="L45">
        <v>1.0584075413759501E-27</v>
      </c>
      <c r="M45">
        <v>1.66080690535654E-32</v>
      </c>
      <c r="N45">
        <v>2.0470505169344001E-37</v>
      </c>
      <c r="O45">
        <v>3.93710144806501E-42</v>
      </c>
      <c r="P45">
        <v>2.05716563129262E-47</v>
      </c>
      <c r="Q45">
        <v>3.85192445460667E-52</v>
      </c>
      <c r="R45">
        <v>6.8286028068895105E-57</v>
      </c>
      <c r="S45">
        <v>4.7936455102629998E-62</v>
      </c>
      <c r="T45">
        <v>7.9474766232376894E-67</v>
      </c>
      <c r="U45">
        <v>1.8480724844851299E-71</v>
      </c>
      <c r="V45">
        <v>1.6197676761860999E-76</v>
      </c>
      <c r="W45">
        <v>2.0862025022843699E-81</v>
      </c>
      <c r="X45">
        <v>1.40806333823653E-86</v>
      </c>
      <c r="Y45">
        <v>4.6527785215698401E-92</v>
      </c>
      <c r="Z45">
        <v>3.46773098762903E-97</v>
      </c>
      <c r="AA45">
        <v>8.9998832921172699E-102</v>
      </c>
      <c r="AB45">
        <v>1.3053291882020701E-106</v>
      </c>
      <c r="AC45">
        <v>3.1511103134433601E-112</v>
      </c>
      <c r="AD45">
        <v>7.9504220434017793E-118</v>
      </c>
      <c r="AE45">
        <v>5.4489856922881902E-122</v>
      </c>
      <c r="AF45">
        <v>6.5144639746531899E-127</v>
      </c>
      <c r="AG45">
        <v>9.2226061085525795E-132</v>
      </c>
      <c r="AH45">
        <v>3.7566198577624303E-138</v>
      </c>
      <c r="AI45">
        <v>1.7344016587400601E-142</v>
      </c>
      <c r="AJ45">
        <v>1.11310288394783E-147</v>
      </c>
      <c r="AK45">
        <v>1.28322253519423E-153</v>
      </c>
      <c r="AL45">
        <v>1.8890848549866601E-158</v>
      </c>
      <c r="AM45">
        <v>1.4407417595496201E-163</v>
      </c>
      <c r="AN45">
        <v>2.08396204128915E-169</v>
      </c>
      <c r="AO45">
        <v>7.3733366614782103E-175</v>
      </c>
      <c r="AP45">
        <v>1.727165945483E-179</v>
      </c>
      <c r="AQ45">
        <v>1.0613317810754501E-184</v>
      </c>
      <c r="AR45">
        <v>6.9593127734171697E-189</v>
      </c>
      <c r="AS45">
        <v>2.2061956916721899E-194</v>
      </c>
      <c r="AT45">
        <v>3.3808012307400202E-199</v>
      </c>
      <c r="AU45">
        <v>2.5674339891112299E-204</v>
      </c>
      <c r="AV45">
        <v>2.5331093285386097E-209</v>
      </c>
      <c r="AW45">
        <v>3.1427389360013702E-214</v>
      </c>
      <c r="AX45">
        <v>7.3303059727948501E-219</v>
      </c>
      <c r="AY45">
        <v>5.3881770564063896E-224</v>
      </c>
      <c r="AZ45">
        <v>1.7114734696333901E-228</v>
      </c>
      <c r="BA45">
        <v>3.0388048176428398E-233</v>
      </c>
      <c r="BB45">
        <v>2.2898004163910001E-238</v>
      </c>
      <c r="BC45">
        <v>2.8589645843029099E-243</v>
      </c>
      <c r="BD45">
        <v>7.7525084031179598E-248</v>
      </c>
      <c r="BE45">
        <v>7.1477868953943896E-253</v>
      </c>
      <c r="BF45">
        <v>1.80682470277534E-257</v>
      </c>
      <c r="BG45">
        <v>2.505496139273E-262</v>
      </c>
      <c r="BH45">
        <v>4.6164247392203603E-268</v>
      </c>
      <c r="BI45">
        <v>6.9321060369402202E-273</v>
      </c>
      <c r="BJ45">
        <v>7.8689727069332602E-278</v>
      </c>
      <c r="BK45">
        <v>1.0771525592028101E-282</v>
      </c>
      <c r="BL45">
        <v>2.9935519367690902E-288</v>
      </c>
      <c r="BM45">
        <v>2.2470443567883101E-293</v>
      </c>
      <c r="BN45">
        <v>8.5507499282158902E-298</v>
      </c>
      <c r="BO45">
        <v>5.1057061459600398E-303</v>
      </c>
      <c r="BP45" s="1" t="s">
        <v>188</v>
      </c>
      <c r="BQ45" s="1" t="s">
        <v>189</v>
      </c>
      <c r="BR45" s="1" t="s">
        <v>190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2">
      <c r="A46" t="s">
        <v>191</v>
      </c>
      <c r="B46" t="s">
        <v>192</v>
      </c>
      <c r="C46">
        <v>0</v>
      </c>
      <c r="E46">
        <v>44541852.474354103</v>
      </c>
      <c r="F46">
        <v>1161.4041848520901</v>
      </c>
      <c r="G46">
        <v>3.9788340187718197E-3</v>
      </c>
      <c r="H46">
        <v>3.6492580963034797E-8</v>
      </c>
      <c r="I46">
        <v>5.0789411735389E-13</v>
      </c>
      <c r="J46">
        <v>6.8191553332683097E-18</v>
      </c>
      <c r="K46">
        <v>3.0272961241979901E-22</v>
      </c>
      <c r="L46">
        <v>6.2464589634534097E-28</v>
      </c>
      <c r="M46">
        <v>2.37805793433976E-32</v>
      </c>
      <c r="N46">
        <v>1.5548039476821801E-37</v>
      </c>
      <c r="O46">
        <v>1.5241369116667499E-42</v>
      </c>
      <c r="P46">
        <v>9.3642230788971902E-48</v>
      </c>
      <c r="Q46">
        <v>2.5053124833538399E-52</v>
      </c>
      <c r="R46">
        <v>1.2569281398909599E-57</v>
      </c>
      <c r="S46">
        <v>3.1908597507266101E-62</v>
      </c>
      <c r="T46">
        <v>2.9037320020188599E-67</v>
      </c>
      <c r="U46">
        <v>1.82547152474083E-72</v>
      </c>
      <c r="V46">
        <v>8.9898431263151E-78</v>
      </c>
      <c r="W46">
        <v>9.0310528871298895E-83</v>
      </c>
      <c r="X46">
        <v>3.8052039038478899E-88</v>
      </c>
      <c r="Y46">
        <v>1.9226333673324602E-92</v>
      </c>
      <c r="Z46">
        <v>1.51023049591716E-97</v>
      </c>
      <c r="AA46">
        <v>1.5081096370484001E-102</v>
      </c>
      <c r="AB46">
        <v>4.6338395600993202E-108</v>
      </c>
      <c r="AC46">
        <v>2.1220229105550499E-112</v>
      </c>
      <c r="AD46">
        <v>8.5196451376448401E-118</v>
      </c>
      <c r="AE46">
        <v>8.3497004614461004E-123</v>
      </c>
      <c r="AF46">
        <v>6.4212191024074102E-128</v>
      </c>
      <c r="AG46">
        <v>6.7806783431545303E-133</v>
      </c>
      <c r="AH46">
        <v>4.55619473033124E-138</v>
      </c>
      <c r="AI46">
        <v>2.5122419509717601E-143</v>
      </c>
      <c r="AJ46">
        <v>4.12362647395852E-148</v>
      </c>
      <c r="AK46">
        <v>1.3896629557818499E-152</v>
      </c>
      <c r="AL46">
        <v>8.9120987710474495E-158</v>
      </c>
      <c r="AM46">
        <v>3.13752435072738E-163</v>
      </c>
      <c r="AN46">
        <v>2.6592508019233299E-168</v>
      </c>
      <c r="AO46">
        <v>8.2438744657615798E-173</v>
      </c>
      <c r="AP46">
        <v>5.2573925527553098E-178</v>
      </c>
      <c r="AQ46">
        <v>5.9409321121986898E-183</v>
      </c>
      <c r="AR46">
        <v>6.6375104699703801E-188</v>
      </c>
      <c r="AS46">
        <v>1.9166842496575101E-193</v>
      </c>
      <c r="AT46">
        <v>1.83474771114616E-198</v>
      </c>
      <c r="AU46">
        <v>6.6096930956844101E-204</v>
      </c>
      <c r="AV46">
        <v>4.18301034119126E-209</v>
      </c>
      <c r="AW46">
        <v>8.9011146731281094E-214</v>
      </c>
      <c r="AX46">
        <v>1.34141456935192E-218</v>
      </c>
      <c r="AY46">
        <v>1.3473456599085099E-223</v>
      </c>
      <c r="AZ46">
        <v>2.9740809957440702E-228</v>
      </c>
      <c r="BA46">
        <v>2.6077395646045999E-233</v>
      </c>
      <c r="BB46">
        <v>1.32766504636904E-238</v>
      </c>
      <c r="BC46">
        <v>2.21489431014681E-243</v>
      </c>
      <c r="BD46">
        <v>1.46765128532043E-248</v>
      </c>
      <c r="BE46">
        <v>4.4293423634894698E-254</v>
      </c>
      <c r="BF46">
        <v>1.0561810424570199E-258</v>
      </c>
      <c r="BG46">
        <v>8.1448608698234804E-264</v>
      </c>
      <c r="BH46">
        <v>9.4936379173370896E-269</v>
      </c>
      <c r="BI46">
        <v>1.08157292384417E-273</v>
      </c>
      <c r="BJ46">
        <v>1.6402465086711699E-278</v>
      </c>
      <c r="BK46">
        <v>1.59616060295141E-283</v>
      </c>
      <c r="BL46">
        <v>5.61635151641352E-288</v>
      </c>
      <c r="BM46">
        <v>1.0538584908630099E-292</v>
      </c>
      <c r="BN46">
        <v>1.0424682508869601E-297</v>
      </c>
      <c r="BO46">
        <v>7.0663674682289599E-303</v>
      </c>
      <c r="BP46" s="1" t="s">
        <v>193</v>
      </c>
      <c r="BQ46" s="1" t="s">
        <v>194</v>
      </c>
      <c r="BR46" s="1" t="s">
        <v>195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2">
      <c r="A47" t="s">
        <v>196</v>
      </c>
      <c r="B47" t="s">
        <v>197</v>
      </c>
      <c r="C47">
        <v>0</v>
      </c>
      <c r="E47">
        <v>205500284.800446</v>
      </c>
      <c r="F47">
        <v>434.36743544852499</v>
      </c>
      <c r="G47">
        <v>6.4917846359771299E-3</v>
      </c>
      <c r="H47">
        <v>2.0748556568980899E-7</v>
      </c>
      <c r="I47">
        <v>1.58000059014351E-12</v>
      </c>
      <c r="J47">
        <v>1.93726601096337E-17</v>
      </c>
      <c r="K47">
        <v>1.2255737116741499E-22</v>
      </c>
      <c r="L47">
        <v>5.8790931288788801E-27</v>
      </c>
      <c r="M47">
        <v>2.89751228103129E-32</v>
      </c>
      <c r="N47">
        <v>4.9047212688011596E-37</v>
      </c>
      <c r="O47">
        <v>2.1414581359403001E-42</v>
      </c>
      <c r="P47">
        <v>1.6921236691205301E-47</v>
      </c>
      <c r="Q47">
        <v>8.7149148436547401E-53</v>
      </c>
      <c r="R47">
        <v>1.3770169008710799E-57</v>
      </c>
      <c r="S47">
        <v>1.1707874397965199E-62</v>
      </c>
      <c r="T47">
        <v>7.3802625846759501E-68</v>
      </c>
      <c r="U47">
        <v>1.07327818998602E-72</v>
      </c>
      <c r="V47">
        <v>6.5884324234837303E-78</v>
      </c>
      <c r="W47">
        <v>1.56813382160659E-82</v>
      </c>
      <c r="X47">
        <v>2.5228716921244402E-87</v>
      </c>
      <c r="Y47">
        <v>8.3838389678197007E-93</v>
      </c>
      <c r="Z47">
        <v>8.5331277808100003E-98</v>
      </c>
      <c r="AA47">
        <v>3.6477938417795398E-103</v>
      </c>
      <c r="AB47">
        <v>1.12484457042769E-108</v>
      </c>
      <c r="AC47">
        <v>5.7297755249131801E-113</v>
      </c>
      <c r="AD47">
        <v>6.7199153122733398E-118</v>
      </c>
      <c r="AE47">
        <v>4.7277844935314401E-123</v>
      </c>
      <c r="AF47">
        <v>1.3328033560721699E-127</v>
      </c>
      <c r="AG47">
        <v>6.2946273041583805E-132</v>
      </c>
      <c r="AH47">
        <v>4.1587336275920202E-137</v>
      </c>
      <c r="AI47">
        <v>1.4101697709470499E-142</v>
      </c>
      <c r="AJ47">
        <v>7.7422867800712804E-147</v>
      </c>
      <c r="AK47">
        <v>2.45397745017077E-152</v>
      </c>
      <c r="AL47">
        <v>1.8687599936148801E-157</v>
      </c>
      <c r="AM47">
        <v>3.4771666085682897E-163</v>
      </c>
      <c r="AN47">
        <v>8.7978784821434395E-168</v>
      </c>
      <c r="AO47">
        <v>4.34794620307431E-173</v>
      </c>
      <c r="AP47">
        <v>1.2436553636020601E-178</v>
      </c>
      <c r="AQ47">
        <v>5.8284222745003999E-183</v>
      </c>
      <c r="AR47">
        <v>1.63580415932885E-187</v>
      </c>
      <c r="AS47">
        <v>1.0885190811103399E-192</v>
      </c>
      <c r="AT47">
        <v>1.36449319226999E-197</v>
      </c>
      <c r="AU47">
        <v>8.9495525173194796E-203</v>
      </c>
      <c r="AV47">
        <v>1.15122863811413E-207</v>
      </c>
      <c r="AW47">
        <v>7.5399354919529102E-213</v>
      </c>
      <c r="AX47">
        <v>5.8472859314693699E-218</v>
      </c>
      <c r="AY47">
        <v>2.11033620318053E-223</v>
      </c>
      <c r="AZ47">
        <v>5.8471935402050701E-228</v>
      </c>
      <c r="BA47">
        <v>3.4365064139346901E-233</v>
      </c>
      <c r="BB47">
        <v>2.889478180823E-238</v>
      </c>
      <c r="BC47">
        <v>1.5885798760593299E-243</v>
      </c>
      <c r="BD47">
        <v>7.8860468740046201E-248</v>
      </c>
      <c r="BE47">
        <v>1.5195431516036401E-253</v>
      </c>
      <c r="BF47">
        <v>2.8523829578816199E-258</v>
      </c>
      <c r="BG47">
        <v>4.0299524406208897E-263</v>
      </c>
      <c r="BH47">
        <v>2.7667727876894702E-268</v>
      </c>
      <c r="BI47">
        <v>2.3940853354865099E-273</v>
      </c>
      <c r="BJ47">
        <v>1.09785094933056E-278</v>
      </c>
      <c r="BK47">
        <v>2.9205342873912201E-283</v>
      </c>
      <c r="BL47">
        <v>1.7041925301669699E-288</v>
      </c>
      <c r="BM47">
        <v>1.02055442531841E-293</v>
      </c>
      <c r="BN47">
        <v>5.7668947875943103E-299</v>
      </c>
      <c r="BO47">
        <v>7.12125781623322E-305</v>
      </c>
      <c r="BP47" s="1" t="s">
        <v>198</v>
      </c>
      <c r="BQ47" s="1" t="s">
        <v>199</v>
      </c>
      <c r="BR47" s="1" t="s">
        <v>200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201</v>
      </c>
      <c r="B48" t="s">
        <v>202</v>
      </c>
      <c r="C48">
        <v>0</v>
      </c>
      <c r="E48">
        <v>76472860.588462904</v>
      </c>
      <c r="F48">
        <v>585.35457997281105</v>
      </c>
      <c r="G48">
        <v>2.3576519779750799E-3</v>
      </c>
      <c r="H48">
        <v>3.5411942543760498E-8</v>
      </c>
      <c r="I48">
        <v>5.3850018227312698E-13</v>
      </c>
      <c r="J48">
        <v>9.8388256683102698E-18</v>
      </c>
      <c r="K48">
        <v>1.92477287729174E-22</v>
      </c>
      <c r="L48">
        <v>2.2322953867103101E-27</v>
      </c>
      <c r="M48">
        <v>6.61856747396881E-33</v>
      </c>
      <c r="N48">
        <v>3.8452219878247598E-38</v>
      </c>
      <c r="O48">
        <v>4.0520737072367302E-43</v>
      </c>
      <c r="P48">
        <v>3.4927438364304697E-48</v>
      </c>
      <c r="Q48">
        <v>7.8003944066865297E-54</v>
      </c>
      <c r="R48">
        <v>6.0167090820682304E-59</v>
      </c>
      <c r="S48">
        <v>1.00829952246437E-63</v>
      </c>
      <c r="T48">
        <v>2.8518095090410099E-69</v>
      </c>
      <c r="U48">
        <v>4.9321669134149101E-75</v>
      </c>
      <c r="V48">
        <v>5.18787305431204E-80</v>
      </c>
      <c r="W48">
        <v>9.1898413008806105E-85</v>
      </c>
      <c r="X48">
        <v>5.4253807164366904E-90</v>
      </c>
      <c r="Y48">
        <v>1.9655016531769601E-94</v>
      </c>
      <c r="Z48">
        <v>9.7776286807313604E-100</v>
      </c>
      <c r="AA48">
        <v>9.0043477037809293E-105</v>
      </c>
      <c r="AB48">
        <v>8.8551227594854499E-110</v>
      </c>
      <c r="AC48">
        <v>7.4210915674598001E-115</v>
      </c>
      <c r="AD48">
        <v>1.42349497129904E-119</v>
      </c>
      <c r="AE48">
        <v>1.9993771292578E-124</v>
      </c>
      <c r="AF48">
        <v>1.9626116343242799E-129</v>
      </c>
      <c r="AG48">
        <v>1.52894853060442E-134</v>
      </c>
      <c r="AH48">
        <v>3.7495084666077002E-139</v>
      </c>
      <c r="AI48">
        <v>5.3414321119961E-144</v>
      </c>
      <c r="AJ48">
        <v>2.84582405988746E-149</v>
      </c>
      <c r="AK48">
        <v>5.1075004375387402E-154</v>
      </c>
      <c r="AL48">
        <v>1.62662627566306E-159</v>
      </c>
      <c r="AM48">
        <v>6.19393199717462E-165</v>
      </c>
      <c r="AN48">
        <v>6.4059086081857402E-170</v>
      </c>
      <c r="AO48">
        <v>3.5549580209677098E-175</v>
      </c>
      <c r="AP48">
        <v>1.22065921513348E-179</v>
      </c>
      <c r="AQ48">
        <v>2.0670104109755199E-185</v>
      </c>
      <c r="AR48">
        <v>8.6651022193153799E-190</v>
      </c>
      <c r="AS48">
        <v>2.0202143253191899E-195</v>
      </c>
      <c r="AT48">
        <v>4.6791441034398799E-200</v>
      </c>
      <c r="AU48">
        <v>9.7905480594374996E-205</v>
      </c>
      <c r="AV48">
        <v>6.7497881576727398E-210</v>
      </c>
      <c r="AW48">
        <v>1.8501931382827601E-214</v>
      </c>
      <c r="AX48">
        <v>3.6333172436570598E-219</v>
      </c>
      <c r="AY48">
        <v>2.2661810633253201E-224</v>
      </c>
      <c r="AZ48">
        <v>3.1512735617929298E-229</v>
      </c>
      <c r="BA48">
        <v>1.18588815664003E-234</v>
      </c>
      <c r="BB48">
        <v>1.4745096020982701E-239</v>
      </c>
      <c r="BC48">
        <v>2.43705128154454E-244</v>
      </c>
      <c r="BD48">
        <v>6.4252035015260597E-250</v>
      </c>
      <c r="BE48">
        <v>5.3792154544419596E-255</v>
      </c>
      <c r="BF48">
        <v>7.0085408572790796E-260</v>
      </c>
      <c r="BG48">
        <v>3.6922864935837899E-265</v>
      </c>
      <c r="BH48">
        <v>1.9438497087409599E-270</v>
      </c>
      <c r="BI48">
        <v>6.8265888524028401E-276</v>
      </c>
      <c r="BJ48">
        <v>3.7506548980505101E-280</v>
      </c>
      <c r="BK48">
        <v>1.2839097140666901E-285</v>
      </c>
      <c r="BL48">
        <v>3.0729396260000101E-290</v>
      </c>
      <c r="BM48">
        <v>2.9254345890952798E-295</v>
      </c>
      <c r="BN48">
        <v>1.13957406232362E-300</v>
      </c>
      <c r="BO48">
        <v>5.0208840109708095E-305</v>
      </c>
      <c r="BP48" s="1" t="s">
        <v>203</v>
      </c>
      <c r="BQ48" s="1" t="s">
        <v>204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2">
      <c r="A49" t="s">
        <v>205</v>
      </c>
      <c r="B49" t="s">
        <v>206</v>
      </c>
      <c r="C49">
        <v>0</v>
      </c>
      <c r="E49">
        <v>138432102.024003</v>
      </c>
      <c r="F49">
        <v>555.85349415101405</v>
      </c>
      <c r="G49">
        <v>1.1079173156394799E-2</v>
      </c>
      <c r="H49">
        <v>1.10933439502382E-7</v>
      </c>
      <c r="I49">
        <v>4.7686615568353E-12</v>
      </c>
      <c r="J49">
        <v>6.8276950659526695E-17</v>
      </c>
      <c r="K49">
        <v>1.36132244757642E-22</v>
      </c>
      <c r="L49">
        <v>6.9669834928172099E-27</v>
      </c>
      <c r="M49">
        <v>2.4548344581101199E-32</v>
      </c>
      <c r="N49">
        <v>4.8530688792815798E-37</v>
      </c>
      <c r="O49">
        <v>1.25775243743378E-41</v>
      </c>
      <c r="P49">
        <v>5.4692912980344804E-47</v>
      </c>
      <c r="Q49">
        <v>1.20564703609311E-51</v>
      </c>
      <c r="R49">
        <v>1.55981956173981E-56</v>
      </c>
      <c r="S49">
        <v>2.3493378177925299E-61</v>
      </c>
      <c r="T49">
        <v>6.3725306498986397E-67</v>
      </c>
      <c r="U49">
        <v>3.0435740431049998E-72</v>
      </c>
      <c r="V49">
        <v>8.1564367831713008E-77</v>
      </c>
      <c r="W49">
        <v>9.8248997224925997E-82</v>
      </c>
      <c r="X49">
        <v>7.0892071662100703E-87</v>
      </c>
      <c r="Y49">
        <v>6.07739354434683E-92</v>
      </c>
      <c r="Z49">
        <v>2.14830115126907E-97</v>
      </c>
      <c r="AA49">
        <v>1.7386062942368101E-102</v>
      </c>
      <c r="AB49">
        <v>1.52574521970799E-107</v>
      </c>
      <c r="AC49">
        <v>1.22288895068903E-112</v>
      </c>
      <c r="AD49">
        <v>9.9857068730756201E-118</v>
      </c>
      <c r="AE49">
        <v>1.50981634560879E-122</v>
      </c>
      <c r="AF49">
        <v>7.9934507754813502E-128</v>
      </c>
      <c r="AG49">
        <v>4.4772779238066797E-133</v>
      </c>
      <c r="AH49">
        <v>5.9974783004461599E-138</v>
      </c>
      <c r="AI49">
        <v>4.86545929483655E-143</v>
      </c>
      <c r="AJ49">
        <v>4.8042616960695199E-148</v>
      </c>
      <c r="AK49">
        <v>7.9569554704355202E-153</v>
      </c>
      <c r="AL49">
        <v>4.9923508092467897E-158</v>
      </c>
      <c r="AM49">
        <v>1.29345336636779E-162</v>
      </c>
      <c r="AN49">
        <v>1.4575858426328399E-168</v>
      </c>
      <c r="AO49">
        <v>9.5722915274833404E-173</v>
      </c>
      <c r="AP49">
        <v>2.8010699833105099E-178</v>
      </c>
      <c r="AQ49">
        <v>3.4093065478529901E-183</v>
      </c>
      <c r="AR49">
        <v>1.40310227558321E-188</v>
      </c>
      <c r="AS49">
        <v>3.0424657055870201E-193</v>
      </c>
      <c r="AT49">
        <v>2.2220217627065502E-198</v>
      </c>
      <c r="AU49">
        <v>1.9205062440261199E-203</v>
      </c>
      <c r="AV49">
        <v>2.00318750123708E-209</v>
      </c>
      <c r="AW49">
        <v>1.35785299800897E-213</v>
      </c>
      <c r="AX49">
        <v>1.03263797252041E-218</v>
      </c>
      <c r="AY49">
        <v>1.1982691572057799E-223</v>
      </c>
      <c r="AZ49">
        <v>2.42421557697256E-228</v>
      </c>
      <c r="BA49">
        <v>2.2081346283048799E-232</v>
      </c>
      <c r="BB49">
        <v>1.3214638878619099E-237</v>
      </c>
      <c r="BC49">
        <v>3.3223036017549401E-242</v>
      </c>
      <c r="BD49">
        <v>2.57810412940148E-247</v>
      </c>
      <c r="BE49">
        <v>2.2381427664757098E-252</v>
      </c>
      <c r="BF49">
        <v>6.0160427691250201E-258</v>
      </c>
      <c r="BG49">
        <v>1.25046904105397E-262</v>
      </c>
      <c r="BH49">
        <v>6.4477019949739E-268</v>
      </c>
      <c r="BI49">
        <v>3.33241491300467E-273</v>
      </c>
      <c r="BJ49">
        <v>3.2772537904923697E-278</v>
      </c>
      <c r="BK49">
        <v>8.2670697351013704E-283</v>
      </c>
      <c r="BL49">
        <v>1.12331749023803E-287</v>
      </c>
      <c r="BM49">
        <v>5.3870414047755197E-293</v>
      </c>
      <c r="BN49">
        <v>7.0452418907138301E-298</v>
      </c>
      <c r="BO49">
        <v>8.91344596868983E-303</v>
      </c>
      <c r="BP49">
        <v>2.27522390111294E-307</v>
      </c>
      <c r="BQ49" s="1" t="s">
        <v>207</v>
      </c>
      <c r="BR49" s="1" t="s">
        <v>208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209</v>
      </c>
      <c r="B50" t="s">
        <v>210</v>
      </c>
      <c r="C50">
        <v>0</v>
      </c>
      <c r="E50">
        <v>78850810.972702399</v>
      </c>
      <c r="F50">
        <v>99.921001807037101</v>
      </c>
      <c r="G50">
        <v>1.7156198141413401E-3</v>
      </c>
      <c r="H50">
        <v>1.7246429246369401E-8</v>
      </c>
      <c r="I50">
        <v>5.6783007551769799E-13</v>
      </c>
      <c r="J50">
        <v>9.11340193885549E-18</v>
      </c>
      <c r="K50">
        <v>1.5098371861866701E-22</v>
      </c>
      <c r="L50">
        <v>6.6382374766262902E-28</v>
      </c>
      <c r="M50">
        <v>4.7412651965825102E-33</v>
      </c>
      <c r="N50">
        <v>9.1806441005134202E-38</v>
      </c>
      <c r="O50">
        <v>2.0662065185496799E-42</v>
      </c>
      <c r="P50">
        <v>6.2671802125178605E-48</v>
      </c>
      <c r="Q50">
        <v>6.3244147578338203E-53</v>
      </c>
      <c r="R50">
        <v>2.9196412065454499E-58</v>
      </c>
      <c r="S50">
        <v>2.16782471890459E-63</v>
      </c>
      <c r="T50">
        <v>1.33157735923107E-68</v>
      </c>
      <c r="U50">
        <v>1.2722915484021999E-73</v>
      </c>
      <c r="V50">
        <v>2.51784347198157E-78</v>
      </c>
      <c r="W50">
        <v>1.8524593394527501E-83</v>
      </c>
      <c r="X50">
        <v>3.9161311945271101E-88</v>
      </c>
      <c r="Y50">
        <v>9.0193265434803496E-94</v>
      </c>
      <c r="Z50">
        <v>1.86524661303643E-97</v>
      </c>
      <c r="AA50">
        <v>1.3557857566108801E-102</v>
      </c>
      <c r="AB50">
        <v>2.15828655611769E-107</v>
      </c>
      <c r="AC50">
        <v>1.6572404913068E-112</v>
      </c>
      <c r="AD50">
        <v>2.0388654639714501E-117</v>
      </c>
      <c r="AE50">
        <v>8.7516514965153005E-123</v>
      </c>
      <c r="AF50">
        <v>3.7779590987398E-127</v>
      </c>
      <c r="AG50">
        <v>1.6209922469997501E-132</v>
      </c>
      <c r="AH50">
        <v>4.4534282358057104E-137</v>
      </c>
      <c r="AI50">
        <v>1.58575168679803E-142</v>
      </c>
      <c r="AJ50">
        <v>4.6387825451182401E-147</v>
      </c>
      <c r="AK50">
        <v>5.4836139653340299E-152</v>
      </c>
      <c r="AL50">
        <v>2.4242215512713899E-157</v>
      </c>
      <c r="AM50">
        <v>2.6624673323444302E-162</v>
      </c>
      <c r="AN50">
        <v>5.1823160522322899E-167</v>
      </c>
      <c r="AO50">
        <v>3.9580532080189798E-172</v>
      </c>
      <c r="AP50">
        <v>5.38698100713369E-177</v>
      </c>
      <c r="AQ50">
        <v>6.69589478397837E-182</v>
      </c>
      <c r="AR50">
        <v>3.12666400483134E-187</v>
      </c>
      <c r="AS50">
        <v>4.1622460425670703E-192</v>
      </c>
      <c r="AT50">
        <v>8.0469777379363106E-197</v>
      </c>
      <c r="AU50">
        <v>4.2201981817765999E-202</v>
      </c>
      <c r="AV50">
        <v>7.3918576230052401E-207</v>
      </c>
      <c r="AW50">
        <v>4.7304302566741401E-212</v>
      </c>
      <c r="AX50">
        <v>7.7418155456302804E-217</v>
      </c>
      <c r="AY50">
        <v>1.56159258632762E-222</v>
      </c>
      <c r="AZ50">
        <v>6.6227453179557704E-227</v>
      </c>
      <c r="BA50">
        <v>7.9126616113580896E-232</v>
      </c>
      <c r="BB50">
        <v>3.24844578025227E-237</v>
      </c>
      <c r="BC50">
        <v>3.0377709153126201E-242</v>
      </c>
      <c r="BD50">
        <v>1.16646777823286E-247</v>
      </c>
      <c r="BE50">
        <v>3.9949456932042898E-252</v>
      </c>
      <c r="BF50">
        <v>6.6797829977388904E-258</v>
      </c>
      <c r="BG50">
        <v>5.9671173348971599E-262</v>
      </c>
      <c r="BH50">
        <v>3.6668638015892301E-267</v>
      </c>
      <c r="BI50">
        <v>7.4544535406429195E-273</v>
      </c>
      <c r="BJ50">
        <v>2.0092440442729601E-277</v>
      </c>
      <c r="BK50">
        <v>2.41507444720943E-282</v>
      </c>
      <c r="BL50">
        <v>1.6267911033211299E-287</v>
      </c>
      <c r="BM50">
        <v>1.88723567113521E-292</v>
      </c>
      <c r="BN50">
        <v>7.0368800413450199E-298</v>
      </c>
      <c r="BO50">
        <v>1.2728936455723599E-302</v>
      </c>
      <c r="BP50">
        <v>4.7200244952411803E-307</v>
      </c>
      <c r="BQ50" s="1" t="s">
        <v>211</v>
      </c>
      <c r="BR50" s="1" t="s">
        <v>212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2">
      <c r="A51" t="s">
        <v>213</v>
      </c>
      <c r="B51" t="s">
        <v>214</v>
      </c>
      <c r="C51">
        <v>0</v>
      </c>
      <c r="E51">
        <v>288601348.02420998</v>
      </c>
      <c r="F51">
        <v>429.53834363858101</v>
      </c>
      <c r="G51">
        <v>6.7448402580409803E-3</v>
      </c>
      <c r="H51">
        <v>5.1803979748897598E-8</v>
      </c>
      <c r="I51">
        <v>5.3239122550677002E-13</v>
      </c>
      <c r="J51">
        <v>4.84330291887132E-18</v>
      </c>
      <c r="K51">
        <v>2.0244664008983399E-23</v>
      </c>
      <c r="L51">
        <v>2.0671941492807598E-28</v>
      </c>
      <c r="M51">
        <v>3.5244658398541903E-33</v>
      </c>
      <c r="N51">
        <v>5.6989229389018999E-38</v>
      </c>
      <c r="O51">
        <v>1.2088345496881E-42</v>
      </c>
      <c r="P51">
        <v>5.6724530694733395E-48</v>
      </c>
      <c r="Q51">
        <v>9.1540025625917401E-53</v>
      </c>
      <c r="R51">
        <v>6.5126035363373301E-58</v>
      </c>
      <c r="S51">
        <v>2.0958673583488599E-62</v>
      </c>
      <c r="T51">
        <v>1.9224393148267501E-67</v>
      </c>
      <c r="U51">
        <v>2.5138966118342302E-72</v>
      </c>
      <c r="V51">
        <v>5.9230129867634896E-78</v>
      </c>
      <c r="W51">
        <v>1.4235707559900799E-82</v>
      </c>
      <c r="X51">
        <v>8.2340014829693804E-88</v>
      </c>
      <c r="Y51">
        <v>5.1548004551584903E-93</v>
      </c>
      <c r="Z51">
        <v>1.2763824645805601E-97</v>
      </c>
      <c r="AA51">
        <v>9.76762537740714E-103</v>
      </c>
      <c r="AB51">
        <v>1.32864385611897E-107</v>
      </c>
      <c r="AC51">
        <v>1.01614840708772E-112</v>
      </c>
      <c r="AD51">
        <v>7.6181363473832598E-118</v>
      </c>
      <c r="AE51">
        <v>7.0586112849068998E-123</v>
      </c>
      <c r="AF51">
        <v>1.2720646857406199E-127</v>
      </c>
      <c r="AG51">
        <v>9.3222705542326599E-133</v>
      </c>
      <c r="AH51">
        <v>6.5683230529513494E-138</v>
      </c>
      <c r="AI51">
        <v>1.14694136062318E-142</v>
      </c>
      <c r="AJ51">
        <v>6.0999600838848403E-148</v>
      </c>
      <c r="AK51">
        <v>2.2673640750206298E-152</v>
      </c>
      <c r="AL51">
        <v>4.1251080982156296E-158</v>
      </c>
      <c r="AM51">
        <v>1.5513629516603301E-162</v>
      </c>
      <c r="AN51">
        <v>6.9700979827952296E-168</v>
      </c>
      <c r="AO51">
        <v>2.9812559550855201E-173</v>
      </c>
      <c r="AP51">
        <v>9.3346037576521698E-178</v>
      </c>
      <c r="AQ51">
        <v>1.45328502314747E-182</v>
      </c>
      <c r="AR51">
        <v>2.2566961141891601E-187</v>
      </c>
      <c r="AS51">
        <v>1.5243402671630499E-192</v>
      </c>
      <c r="AT51">
        <v>1.3828459850891E-197</v>
      </c>
      <c r="AU51">
        <v>1.3449999888764399E-202</v>
      </c>
      <c r="AV51">
        <v>1.4320962808201001E-207</v>
      </c>
      <c r="AW51">
        <v>3.1458819665691202E-212</v>
      </c>
      <c r="AX51">
        <v>6.3773100143295598E-217</v>
      </c>
      <c r="AY51">
        <v>2.4332928360854499E-222</v>
      </c>
      <c r="AZ51">
        <v>4.3953028941837E-227</v>
      </c>
      <c r="BA51">
        <v>1.12572733436268E-231</v>
      </c>
      <c r="BB51">
        <v>5.9807512081893503E-237</v>
      </c>
      <c r="BC51">
        <v>8.5326976058917398E-242</v>
      </c>
      <c r="BD51">
        <v>3.60894570106273E-247</v>
      </c>
      <c r="BE51">
        <v>2.3142046725864001E-252</v>
      </c>
      <c r="BF51">
        <v>1.9658465072216E-257</v>
      </c>
      <c r="BG51">
        <v>2.4940066372567099E-262</v>
      </c>
      <c r="BH51">
        <v>5.8902720512332301E-267</v>
      </c>
      <c r="BI51">
        <v>9.0465314205908894E-272</v>
      </c>
      <c r="BJ51">
        <v>7.3585621719413399E-277</v>
      </c>
      <c r="BK51">
        <v>4.7748951481218197E-283</v>
      </c>
      <c r="BL51">
        <v>3.80266700531044E-287</v>
      </c>
      <c r="BM51">
        <v>9.1108533782160099E-293</v>
      </c>
      <c r="BN51">
        <v>3.1601311814312999E-297</v>
      </c>
      <c r="BO51">
        <v>1.4473560913426799E-302</v>
      </c>
      <c r="BP51">
        <v>2.84295561653333E-307</v>
      </c>
      <c r="BQ51" s="1" t="s">
        <v>215</v>
      </c>
      <c r="BR51" s="1" t="s">
        <v>216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2">
      <c r="A52" t="s">
        <v>217</v>
      </c>
      <c r="B52" t="s">
        <v>218</v>
      </c>
      <c r="C52">
        <v>0</v>
      </c>
      <c r="E52">
        <v>123230192.75369599</v>
      </c>
      <c r="F52">
        <v>497.09338160208699</v>
      </c>
      <c r="G52">
        <v>8.0819881590489702E-3</v>
      </c>
      <c r="H52">
        <v>9.7677234075694104E-8</v>
      </c>
      <c r="I52">
        <v>1.19597776705463E-12</v>
      </c>
      <c r="J52">
        <v>4.02990724640802E-18</v>
      </c>
      <c r="K52">
        <v>9.8669799612371904E-23</v>
      </c>
      <c r="L52">
        <v>1.1735729023229699E-27</v>
      </c>
      <c r="M52">
        <v>4.42010234764171E-33</v>
      </c>
      <c r="N52">
        <v>1.85877090113331E-37</v>
      </c>
      <c r="O52">
        <v>2.5968703985550899E-42</v>
      </c>
      <c r="P52">
        <v>3.7557865004812898E-47</v>
      </c>
      <c r="Q52">
        <v>4.6167900461201301E-53</v>
      </c>
      <c r="R52">
        <v>4.59312002040862E-57</v>
      </c>
      <c r="S52">
        <v>5.65954998488318E-62</v>
      </c>
      <c r="T52">
        <v>4.1328421559406697E-67</v>
      </c>
      <c r="U52">
        <v>5.5725670068939499E-72</v>
      </c>
      <c r="V52">
        <v>1.4862033469544499E-76</v>
      </c>
      <c r="W52">
        <v>1.0849753666563799E-81</v>
      </c>
      <c r="X52">
        <v>1.9862291274120101E-86</v>
      </c>
      <c r="Y52">
        <v>2.9411841978222702E-92</v>
      </c>
      <c r="Z52">
        <v>4.4490968177724302E-97</v>
      </c>
      <c r="AA52">
        <v>8.4235694162716401E-102</v>
      </c>
      <c r="AB52">
        <v>5.2925259103430601E-107</v>
      </c>
      <c r="AC52">
        <v>6.2937898448707199E-112</v>
      </c>
      <c r="AD52">
        <v>7.3019788799386195E-117</v>
      </c>
      <c r="AE52">
        <v>7.45861170341919E-122</v>
      </c>
      <c r="AF52">
        <v>6.2032326553420704E-128</v>
      </c>
      <c r="AG52">
        <v>8.6684054662897704E-133</v>
      </c>
      <c r="AH52">
        <v>2.6848825377735099E-137</v>
      </c>
      <c r="AI52">
        <v>2.7509472159850502E-142</v>
      </c>
      <c r="AJ52">
        <v>1.4384750953699299E-147</v>
      </c>
      <c r="AK52">
        <v>2.61394049225876E-152</v>
      </c>
      <c r="AL52">
        <v>9.6549576659452606E-158</v>
      </c>
      <c r="AM52">
        <v>2.09229498565684E-162</v>
      </c>
      <c r="AN52">
        <v>1.8807390500676002E-167</v>
      </c>
      <c r="AO52">
        <v>3.7455883023465997E-173</v>
      </c>
      <c r="AP52">
        <v>1.26336882755806E-177</v>
      </c>
      <c r="AQ52">
        <v>6.1012796138869699E-183</v>
      </c>
      <c r="AR52">
        <v>5.0579071377393398E-188</v>
      </c>
      <c r="AS52">
        <v>3.31029305388502E-193</v>
      </c>
      <c r="AT52">
        <v>1.1489694600815601E-197</v>
      </c>
      <c r="AU52">
        <v>5.5561475503668005E-203</v>
      </c>
      <c r="AV52">
        <v>2.3732468425456201E-208</v>
      </c>
      <c r="AW52">
        <v>2.51004814355904E-213</v>
      </c>
      <c r="AX52">
        <v>8.3472326252902702E-219</v>
      </c>
      <c r="AY52">
        <v>2.6318338333037801E-223</v>
      </c>
      <c r="AZ52">
        <v>2.60920407874366E-228</v>
      </c>
      <c r="BA52">
        <v>7.0193778921855198E-233</v>
      </c>
      <c r="BB52">
        <v>5.2682359123733399E-238</v>
      </c>
      <c r="BC52">
        <v>6.0034150056550699E-243</v>
      </c>
      <c r="BD52">
        <v>2.3460316066483899E-248</v>
      </c>
      <c r="BE52">
        <v>7.5508404509859803E-254</v>
      </c>
      <c r="BF52">
        <v>9.8834325533310296E-259</v>
      </c>
      <c r="BG52">
        <v>2.8636356480036702E-264</v>
      </c>
      <c r="BH52">
        <v>4.6082841836331601E-269</v>
      </c>
      <c r="BI52">
        <v>1.35092339628445E-273</v>
      </c>
      <c r="BJ52">
        <v>9.77644211187618E-279</v>
      </c>
      <c r="BK52">
        <v>2.9787657229049399E-283</v>
      </c>
      <c r="BL52">
        <v>6.8874263742614903E-289</v>
      </c>
      <c r="BM52">
        <v>5.3823143078807502E-293</v>
      </c>
      <c r="BN52">
        <v>3.3412444138489801E-298</v>
      </c>
      <c r="BO52">
        <v>1.9627715029570799E-303</v>
      </c>
      <c r="BP52" s="1" t="s">
        <v>219</v>
      </c>
      <c r="BQ52" s="1" t="s">
        <v>220</v>
      </c>
      <c r="BR52" s="1" t="s">
        <v>221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2">
      <c r="A53" t="s">
        <v>222</v>
      </c>
      <c r="B53" t="s">
        <v>223</v>
      </c>
      <c r="C53">
        <v>0</v>
      </c>
      <c r="E53">
        <v>313795942.60775298</v>
      </c>
      <c r="F53">
        <v>386.78722115477802</v>
      </c>
      <c r="G53">
        <v>1.9219827739127299E-2</v>
      </c>
      <c r="H53">
        <v>5.8040385756302597E-7</v>
      </c>
      <c r="I53">
        <v>6.6628467552344399E-12</v>
      </c>
      <c r="J53">
        <v>9.9163835703875101E-17</v>
      </c>
      <c r="K53">
        <v>5.6282286115735898E-22</v>
      </c>
      <c r="L53">
        <v>4.78870714484225E-27</v>
      </c>
      <c r="M53">
        <v>3.8506833396054899E-32</v>
      </c>
      <c r="N53">
        <v>2.6715526705868701E-37</v>
      </c>
      <c r="O53">
        <v>2.4343252543029401E-42</v>
      </c>
      <c r="P53">
        <v>8.6123561682765498E-47</v>
      </c>
      <c r="Q53">
        <v>3.00955319903912E-52</v>
      </c>
      <c r="R53">
        <v>8.9216818717373699E-57</v>
      </c>
      <c r="S53">
        <v>1.32558560032319E-62</v>
      </c>
      <c r="T53">
        <v>9.2645951465927003E-68</v>
      </c>
      <c r="U53">
        <v>7.7877420111210199E-73</v>
      </c>
      <c r="V53">
        <v>2.77537194934629E-77</v>
      </c>
      <c r="W53">
        <v>1.28719285768156E-82</v>
      </c>
      <c r="X53">
        <v>7.8550015118522098E-87</v>
      </c>
      <c r="Y53">
        <v>2.6995984908996101E-92</v>
      </c>
      <c r="Z53">
        <v>5.2157626227414897E-97</v>
      </c>
      <c r="AA53">
        <v>3.0390755791282398E-102</v>
      </c>
      <c r="AB53">
        <v>5.7828888332344196E-107</v>
      </c>
      <c r="AC53">
        <v>2.0685334126875299E-112</v>
      </c>
      <c r="AD53">
        <v>1.8964640591239799E-117</v>
      </c>
      <c r="AE53">
        <v>8.1821554096703405E-122</v>
      </c>
      <c r="AF53">
        <v>8.1046048065922906E-127</v>
      </c>
      <c r="AG53">
        <v>5.9949398845360905E-132</v>
      </c>
      <c r="AH53">
        <v>7.7980710723303603E-137</v>
      </c>
      <c r="AI53">
        <v>1.15431373394702E-141</v>
      </c>
      <c r="AJ53">
        <v>1.33406001448222E-146</v>
      </c>
      <c r="AK53">
        <v>3.6265357220492902E-152</v>
      </c>
      <c r="AL53">
        <v>1.09005464841672E-156</v>
      </c>
      <c r="AM53">
        <v>3.92689409969529E-162</v>
      </c>
      <c r="AN53">
        <v>1.6737298542756999E-166</v>
      </c>
      <c r="AO53">
        <v>7.6755162148830202E-172</v>
      </c>
      <c r="AP53">
        <v>4.3390004895009698E-177</v>
      </c>
      <c r="AQ53">
        <v>6.8641343783830494E-182</v>
      </c>
      <c r="AR53">
        <v>1.1676770483992E-186</v>
      </c>
      <c r="AS53">
        <v>1.10912308695232E-191</v>
      </c>
      <c r="AT53">
        <v>3.0860589956154399E-196</v>
      </c>
      <c r="AU53">
        <v>1.4011342428437801E-201</v>
      </c>
      <c r="AV53">
        <v>1.1323409994412999E-206</v>
      </c>
      <c r="AW53">
        <v>2.7454104818971E-211</v>
      </c>
      <c r="AX53">
        <v>3.9776063139113998E-217</v>
      </c>
      <c r="AY53">
        <v>1.1257149225730099E-221</v>
      </c>
      <c r="AZ53">
        <v>1.8547648195569198E-226</v>
      </c>
      <c r="BA53">
        <v>3.1370056405151199E-231</v>
      </c>
      <c r="BB53">
        <v>2.2076710948494898E-236</v>
      </c>
      <c r="BC53">
        <v>4.9412839917626499E-241</v>
      </c>
      <c r="BD53">
        <v>2.5885400646326502E-246</v>
      </c>
      <c r="BE53">
        <v>7.6942830699477204E-251</v>
      </c>
      <c r="BF53">
        <v>1.16155195469128E-255</v>
      </c>
      <c r="BG53">
        <v>4.0643482245207501E-261</v>
      </c>
      <c r="BH53">
        <v>6.8412306720446005E-266</v>
      </c>
      <c r="BI53">
        <v>6.9578607968965101E-271</v>
      </c>
      <c r="BJ53">
        <v>2.2344047537537699E-276</v>
      </c>
      <c r="BK53">
        <v>4.7712559114121801E-281</v>
      </c>
      <c r="BL53">
        <v>1.11221585309768E-285</v>
      </c>
      <c r="BM53">
        <v>8.1672160370578794E-291</v>
      </c>
      <c r="BN53">
        <v>3.5243097456383801E-296</v>
      </c>
      <c r="BO53">
        <v>3.36537227215704E-301</v>
      </c>
      <c r="BP53">
        <v>6.6964209840031502E-307</v>
      </c>
      <c r="BQ53" s="1" t="s">
        <v>224</v>
      </c>
      <c r="BR53" s="1" t="s">
        <v>225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2">
      <c r="A54" t="s">
        <v>226</v>
      </c>
      <c r="B54" t="s">
        <v>227</v>
      </c>
      <c r="C54">
        <v>0</v>
      </c>
      <c r="E54">
        <v>92442327.965129599</v>
      </c>
      <c r="F54">
        <v>1922.5055339241601</v>
      </c>
      <c r="G54">
        <v>1.2574717301062599E-2</v>
      </c>
      <c r="H54">
        <v>1.5267933137377801E-7</v>
      </c>
      <c r="I54">
        <v>1.34772065003124E-12</v>
      </c>
      <c r="J54">
        <v>3.9095888106284501E-17</v>
      </c>
      <c r="K54">
        <v>7.9500361898356305E-23</v>
      </c>
      <c r="L54">
        <v>2.8318074102238001E-27</v>
      </c>
      <c r="M54">
        <v>3.0536112954780899E-32</v>
      </c>
      <c r="N54">
        <v>8.2897675181228403E-38</v>
      </c>
      <c r="O54">
        <v>2.3350967531430199E-42</v>
      </c>
      <c r="P54">
        <v>5.5809855184869596E-48</v>
      </c>
      <c r="Q54">
        <v>1.15825242992482E-52</v>
      </c>
      <c r="R54">
        <v>9.4432723733826898E-58</v>
      </c>
      <c r="S54">
        <v>3.7956471895530501E-62</v>
      </c>
      <c r="T54">
        <v>3.4100031878326702E-67</v>
      </c>
      <c r="U54">
        <v>2.3429236545494301E-72</v>
      </c>
      <c r="V54">
        <v>6.6054724785223102E-77</v>
      </c>
      <c r="W54">
        <v>7.0061287701407504E-82</v>
      </c>
      <c r="X54">
        <v>5.1915788807002496E-87</v>
      </c>
      <c r="Y54">
        <v>6.1589008377183897E-92</v>
      </c>
      <c r="Z54">
        <v>1.2438707746452899E-96</v>
      </c>
      <c r="AA54">
        <v>4.9324476240366302E-102</v>
      </c>
      <c r="AB54">
        <v>1.4520887729353599E-106</v>
      </c>
      <c r="AC54">
        <v>8.2590130234719202E-112</v>
      </c>
      <c r="AD54">
        <v>3.2873676588295698E-117</v>
      </c>
      <c r="AE54">
        <v>3.8711082086027201E-122</v>
      </c>
      <c r="AF54">
        <v>4.8023530788614603E-127</v>
      </c>
      <c r="AG54">
        <v>6.6830802742182002E-132</v>
      </c>
      <c r="AH54">
        <v>8.2445982450485901E-137</v>
      </c>
      <c r="AI54">
        <v>7.9696182761754496E-142</v>
      </c>
      <c r="AJ54">
        <v>4.5532623152971898E-147</v>
      </c>
      <c r="AK54">
        <v>5.4333833570701599E-152</v>
      </c>
      <c r="AL54">
        <v>7.0303437607653106E-157</v>
      </c>
      <c r="AM54">
        <v>9.6820387596779508E-162</v>
      </c>
      <c r="AN54">
        <v>4.0401585711276301E-167</v>
      </c>
      <c r="AO54">
        <v>1.2294219715993801E-171</v>
      </c>
      <c r="AP54">
        <v>1.56296844096256E-176</v>
      </c>
      <c r="AQ54">
        <v>2.28291287849209E-181</v>
      </c>
      <c r="AR54">
        <v>9.5393975686475302E-186</v>
      </c>
      <c r="AS54">
        <v>2.8411319799647E-191</v>
      </c>
      <c r="AT54">
        <v>3.8409753240707998E-196</v>
      </c>
      <c r="AU54">
        <v>3.3429598470286002E-201</v>
      </c>
      <c r="AV54">
        <v>7.4657180562614398E-206</v>
      </c>
      <c r="AW54">
        <v>1.0231585531473501E-210</v>
      </c>
      <c r="AX54">
        <v>1.7546150494645E-215</v>
      </c>
      <c r="AY54">
        <v>9.1359472804917409E-221</v>
      </c>
      <c r="AZ54">
        <v>2.3692399209921401E-225</v>
      </c>
      <c r="BA54">
        <v>4.56008623733557E-231</v>
      </c>
      <c r="BB54">
        <v>4.2669368530839001E-236</v>
      </c>
      <c r="BC54">
        <v>4.52154083424488E-241</v>
      </c>
      <c r="BD54">
        <v>1.05184560254348E-245</v>
      </c>
      <c r="BE54">
        <v>6.5861578687600502E-251</v>
      </c>
      <c r="BF54">
        <v>3.0772535381967703E-256</v>
      </c>
      <c r="BG54">
        <v>3.84512080171699E-261</v>
      </c>
      <c r="BH54">
        <v>6.7513523188564196E-267</v>
      </c>
      <c r="BI54">
        <v>1.8430705922193401E-271</v>
      </c>
      <c r="BJ54">
        <v>9.6080560290594402E-277</v>
      </c>
      <c r="BK54">
        <v>1.0708472187732E-281</v>
      </c>
      <c r="BL54">
        <v>1.2632018996112499E-286</v>
      </c>
      <c r="BM54">
        <v>6.52515924836302E-292</v>
      </c>
      <c r="BN54">
        <v>3.2449951632933802E-297</v>
      </c>
      <c r="BO54">
        <v>1.42092095988557E-301</v>
      </c>
      <c r="BP54">
        <v>2.7205636517682301E-306</v>
      </c>
      <c r="BQ54" s="1" t="s">
        <v>228</v>
      </c>
      <c r="BR54" s="1" t="s">
        <v>229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182386042.9786754</v>
      </c>
      <c r="F55">
        <f t="shared" si="0"/>
        <v>879.9214881648553</v>
      </c>
      <c r="G55">
        <f t="shared" si="0"/>
        <v>9.6463285914783498E-3</v>
      </c>
      <c r="H55">
        <f t="shared" si="0"/>
        <v>1.2193558645891855E-7</v>
      </c>
      <c r="I55">
        <f t="shared" si="0"/>
        <v>1.4866099898287336E-12</v>
      </c>
      <c r="J55">
        <f t="shared" si="0"/>
        <v>1.4365142050621255E-17</v>
      </c>
      <c r="K55">
        <f t="shared" si="0"/>
        <v>1.3172152910723911E-22</v>
      </c>
      <c r="L55">
        <f t="shared" si="0"/>
        <v>2.0783514409620494E-27</v>
      </c>
      <c r="M55">
        <f t="shared" si="0"/>
        <v>2.0865090283424525E-32</v>
      </c>
      <c r="N55">
        <f t="shared" si="0"/>
        <v>2.1360306876806837E-37</v>
      </c>
      <c r="O55">
        <f t="shared" si="0"/>
        <v>2.3445203399813155E-42</v>
      </c>
      <c r="P55">
        <f t="shared" si="0"/>
        <v>2.1953105578995903E-47</v>
      </c>
      <c r="Q55">
        <f t="shared" si="0"/>
        <v>3.2123891077345831E-52</v>
      </c>
      <c r="R55">
        <f t="shared" si="0"/>
        <v>3.6634348660424192E-57</v>
      </c>
      <c r="S55">
        <f t="shared" si="0"/>
        <v>2.874262675983536E-62</v>
      </c>
      <c r="T55">
        <f t="shared" si="0"/>
        <v>2.9128584233259567E-67</v>
      </c>
      <c r="U55">
        <f t="shared" si="0"/>
        <v>2.6720178683696121E-72</v>
      </c>
      <c r="V55">
        <f t="shared" si="0"/>
        <v>5.7057767026964747E-77</v>
      </c>
      <c r="W55">
        <f t="shared" si="0"/>
        <v>6.3403136862645722E-82</v>
      </c>
      <c r="X55">
        <f t="shared" si="0"/>
        <v>3.1799233228177027E-87</v>
      </c>
      <c r="Y55">
        <f t="shared" si="0"/>
        <v>3.0228161554669917E-92</v>
      </c>
      <c r="Z55">
        <f t="shared" si="0"/>
        <v>2.9870770838391323E-97</v>
      </c>
      <c r="AA55">
        <f t="shared" si="0"/>
        <v>3.7967086631283571E-102</v>
      </c>
      <c r="AB55">
        <f t="shared" si="0"/>
        <v>4.2303799629819782E-107</v>
      </c>
      <c r="AC55">
        <f t="shared" si="0"/>
        <v>4.4992686551202418E-112</v>
      </c>
      <c r="AD55">
        <f t="shared" si="0"/>
        <v>5.5153147634416646E-117</v>
      </c>
      <c r="AE55">
        <f t="shared" si="0"/>
        <v>7.6250073974307426E-122</v>
      </c>
      <c r="AF55">
        <f t="shared" si="0"/>
        <v>6.8096944333003157E-127</v>
      </c>
      <c r="AG55">
        <f t="shared" si="0"/>
        <v>8.4695504724420878E-132</v>
      </c>
      <c r="AH55">
        <f t="shared" si="0"/>
        <v>7.2679338454116823E-137</v>
      </c>
      <c r="AI55">
        <f t="shared" si="0"/>
        <v>8.4014712142232166E-142</v>
      </c>
      <c r="AJ55">
        <f t="shared" si="0"/>
        <v>1.2727894067478103E-146</v>
      </c>
      <c r="AK55">
        <f t="shared" si="0"/>
        <v>6.5651649389165299E-152</v>
      </c>
      <c r="AL55">
        <f t="shared" si="0"/>
        <v>6.5451009641029283E-157</v>
      </c>
      <c r="AM55">
        <f t="shared" si="0"/>
        <v>5.833020162091184E-162</v>
      </c>
      <c r="AN55">
        <f t="shared" si="0"/>
        <v>8.6952662226440104E-167</v>
      </c>
      <c r="AO55">
        <f t="shared" si="0"/>
        <v>7.7556310623223324E-172</v>
      </c>
      <c r="AP55">
        <f t="shared" si="0"/>
        <v>9.5406802187194789E-177</v>
      </c>
      <c r="AQ55">
        <f t="shared" si="0"/>
        <v>1.1470994358264967E-181</v>
      </c>
      <c r="AR55">
        <f t="shared" si="0"/>
        <v>3.2421970370846237E-186</v>
      </c>
      <c r="AS55">
        <f t="shared" si="0"/>
        <v>1.9767950661028892E-191</v>
      </c>
      <c r="AT55">
        <f t="shared" si="0"/>
        <v>3.8179503250775772E-196</v>
      </c>
      <c r="AU55">
        <f t="shared" si="0"/>
        <v>5.2805371031850889E-201</v>
      </c>
      <c r="AV55">
        <f t="shared" si="0"/>
        <v>3.2079056604558011E-206</v>
      </c>
      <c r="AW55">
        <f t="shared" si="0"/>
        <v>3.043098756427952E-211</v>
      </c>
      <c r="AX55">
        <f t="shared" si="0"/>
        <v>1.0632735817099766E-215</v>
      </c>
      <c r="AY55">
        <f t="shared" si="0"/>
        <v>4.7266380032911903E-221</v>
      </c>
      <c r="AZ55">
        <f t="shared" si="0"/>
        <v>4.2290231291055409E-226</v>
      </c>
      <c r="BA55">
        <f t="shared" si="0"/>
        <v>6.1099751922806787E-231</v>
      </c>
      <c r="BB55">
        <f t="shared" si="0"/>
        <v>4.4709775196467187E-236</v>
      </c>
      <c r="BC55">
        <f t="shared" si="0"/>
        <v>1.5408810059241296E-240</v>
      </c>
      <c r="BD55">
        <f t="shared" si="0"/>
        <v>6.4994939952314317E-246</v>
      </c>
      <c r="BE55">
        <f t="shared" si="0"/>
        <v>6.9158948988530923E-251</v>
      </c>
      <c r="BF55">
        <f t="shared" si="0"/>
        <v>6.2760782653142245E-256</v>
      </c>
      <c r="BG55">
        <f t="shared" si="0"/>
        <v>1.0376408152195363E-260</v>
      </c>
      <c r="BH55">
        <f t="shared" si="0"/>
        <v>7.6184551022753834E-266</v>
      </c>
      <c r="BI55">
        <f t="shared" si="0"/>
        <v>1.5243588384422112E-270</v>
      </c>
      <c r="BJ55">
        <f t="shared" si="0"/>
        <v>7.9832945947923996E-276</v>
      </c>
      <c r="BK55">
        <f t="shared" si="0"/>
        <v>3.1391378889785174E-281</v>
      </c>
      <c r="BL55">
        <f t="shared" si="0"/>
        <v>8.2326052335528759E-286</v>
      </c>
      <c r="BM55">
        <f t="shared" si="0"/>
        <v>1.407551375705061E-290</v>
      </c>
      <c r="BN55">
        <f t="shared" si="0"/>
        <v>9.511215648786912E-296</v>
      </c>
      <c r="BO55">
        <f t="shared" si="0"/>
        <v>1.0931451342770902E-300</v>
      </c>
      <c r="BP55">
        <f t="shared" si="0"/>
        <v>9.8268625988328266E-306</v>
      </c>
      <c r="BQ55" t="e">
        <f t="shared" ref="BQ55:EB55" si="1">AVERAGE(BQ4:BQ54)</f>
        <v>#DIV/0!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EY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</row>
    <row r="57" spans="1:155" x14ac:dyDescent="0.2">
      <c r="A57" t="s">
        <v>230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231</v>
      </c>
      <c r="C59">
        <v>0</v>
      </c>
      <c r="E59">
        <v>19888449.612504501</v>
      </c>
      <c r="F59">
        <v>1465834.9380854899</v>
      </c>
      <c r="G59">
        <v>1465834.9380854899</v>
      </c>
      <c r="H59">
        <v>1465834.9380854899</v>
      </c>
      <c r="I59">
        <v>1465834.9380854899</v>
      </c>
      <c r="J59">
        <v>1465834.9380854899</v>
      </c>
      <c r="K59">
        <v>1465834.9380854899</v>
      </c>
      <c r="L59">
        <v>1465834.9380854899</v>
      </c>
      <c r="M59">
        <v>1465834.9380854899</v>
      </c>
      <c r="N59">
        <v>1465834.9380854899</v>
      </c>
      <c r="O59">
        <v>1465834.9380854899</v>
      </c>
      <c r="P59">
        <v>1465834.9380854899</v>
      </c>
      <c r="Q59">
        <v>1465834.9380854899</v>
      </c>
      <c r="R59">
        <v>1465834.9380854899</v>
      </c>
      <c r="S59">
        <v>1465834.9380854899</v>
      </c>
      <c r="T59">
        <v>1465834.9380854899</v>
      </c>
      <c r="U59">
        <v>1465834.9380854899</v>
      </c>
      <c r="V59">
        <v>1465834.9380854899</v>
      </c>
      <c r="W59">
        <v>1465834.9380854899</v>
      </c>
      <c r="X59">
        <v>1465834.9380854899</v>
      </c>
      <c r="Y59">
        <v>1465834.9380854899</v>
      </c>
      <c r="Z59">
        <v>1465834.9380854899</v>
      </c>
      <c r="AA59">
        <v>1465834.9380854899</v>
      </c>
      <c r="AB59">
        <v>1465834.9380854899</v>
      </c>
      <c r="AC59">
        <v>1465834.9380854899</v>
      </c>
      <c r="AD59">
        <v>1465834.9380854899</v>
      </c>
      <c r="AE59">
        <v>1465834.9380854899</v>
      </c>
      <c r="AF59">
        <v>1465834.9380854899</v>
      </c>
      <c r="AG59">
        <v>1465834.9380854899</v>
      </c>
      <c r="AH59">
        <v>1465834.9380854899</v>
      </c>
      <c r="AI59">
        <v>1465834.9380854899</v>
      </c>
      <c r="AJ59">
        <v>1465834.9380854899</v>
      </c>
      <c r="AK59">
        <v>1465834.9380854899</v>
      </c>
      <c r="AL59">
        <v>1465834.9380854899</v>
      </c>
      <c r="AM59">
        <v>1465834.9380854899</v>
      </c>
      <c r="AN59">
        <v>1465834.9380854899</v>
      </c>
      <c r="AO59">
        <v>1465834.9380854899</v>
      </c>
      <c r="AP59">
        <v>1465834.9380854899</v>
      </c>
      <c r="AQ59">
        <v>1465834.9380854899</v>
      </c>
      <c r="AR59">
        <v>1465834.9380854899</v>
      </c>
      <c r="AS59">
        <v>1465834.9380854899</v>
      </c>
      <c r="AT59">
        <v>1465834.9380854899</v>
      </c>
      <c r="AU59">
        <v>1465834.9380854899</v>
      </c>
      <c r="AV59">
        <v>1465834.9380854899</v>
      </c>
      <c r="AW59">
        <v>1465834.9380854899</v>
      </c>
      <c r="AX59">
        <v>128906.51177578099</v>
      </c>
      <c r="AY59">
        <v>108947.711316261</v>
      </c>
      <c r="AZ59">
        <v>108947.711316249</v>
      </c>
      <c r="BA59">
        <v>108947.711316249</v>
      </c>
      <c r="BB59">
        <v>14213.9877743982</v>
      </c>
      <c r="BC59">
        <v>514.13731317708698</v>
      </c>
      <c r="BD59">
        <v>13.0787800450708</v>
      </c>
      <c r="BE59">
        <v>1.40136600053802</v>
      </c>
      <c r="BF59">
        <v>1.4013660003254</v>
      </c>
      <c r="BG59">
        <v>0.54134452344685002</v>
      </c>
      <c r="BH59">
        <v>2.9000106268123001E-2</v>
      </c>
      <c r="BI59">
        <v>4.8076083983078601E-5</v>
      </c>
      <c r="BJ59">
        <v>8.71879315034427E-6</v>
      </c>
      <c r="BK59">
        <v>6.6315921341944502E-7</v>
      </c>
      <c r="BL59">
        <v>7.9542403230685801E-8</v>
      </c>
      <c r="BM59">
        <v>1.30294553212326E-9</v>
      </c>
      <c r="BN59">
        <v>3.9467209107672702E-13</v>
      </c>
      <c r="BO59">
        <v>3.1494289101312798E-14</v>
      </c>
      <c r="BP59">
        <v>8.5775507061305705E-17</v>
      </c>
      <c r="BQ59">
        <v>1.16924697866953E-18</v>
      </c>
      <c r="BR59">
        <v>2.7455052393445299E-20</v>
      </c>
      <c r="BS59">
        <v>3.10578426725242E-23</v>
      </c>
      <c r="BT59">
        <v>2.7039744548701798E-26</v>
      </c>
      <c r="BU59">
        <v>3.2088098163242299E-29</v>
      </c>
      <c r="BV59">
        <v>7.5550585344163401E-32</v>
      </c>
      <c r="BW59">
        <v>1.01310233392094E-35</v>
      </c>
      <c r="BX59">
        <v>3.1512487477601299E-38</v>
      </c>
      <c r="BY59">
        <v>1.1685853483848901E-40</v>
      </c>
      <c r="BZ59">
        <v>9.7544065781355896E-45</v>
      </c>
      <c r="CA59">
        <v>1.7365846575758799E-47</v>
      </c>
      <c r="CB59">
        <v>2.72034281463462E-50</v>
      </c>
      <c r="CC59">
        <v>2.32099983610892E-54</v>
      </c>
      <c r="CD59">
        <v>5.04050320678976E-57</v>
      </c>
      <c r="CE59">
        <v>1.33547488216309E-60</v>
      </c>
      <c r="CF59">
        <v>3.8855647449901302E-66</v>
      </c>
      <c r="CG59">
        <v>2.2624808156817E-69</v>
      </c>
      <c r="CH59">
        <v>3.1198046833279901E-74</v>
      </c>
      <c r="CI59">
        <v>2.2408989876202702E-78</v>
      </c>
      <c r="CJ59">
        <v>1.56997276050806E-82</v>
      </c>
      <c r="CK59">
        <v>6.7726839117360496E-86</v>
      </c>
      <c r="CL59">
        <v>9.4725744613150503E-91</v>
      </c>
      <c r="CM59">
        <v>3.8229409109949203E-95</v>
      </c>
      <c r="CN59">
        <v>5.3496638008941197E-99</v>
      </c>
      <c r="CO59">
        <v>7.3713725308373806E-104</v>
      </c>
      <c r="CP59">
        <v>5.74611484724927E-109</v>
      </c>
      <c r="CQ59">
        <v>6.4788382868587E-113</v>
      </c>
      <c r="CR59">
        <v>4.9716862117737103E-118</v>
      </c>
      <c r="CS59">
        <v>8.4003559867356103E-122</v>
      </c>
      <c r="CT59">
        <v>2.7523002077540199E-126</v>
      </c>
      <c r="CU59">
        <v>8.1561211496710396E-132</v>
      </c>
      <c r="CV59">
        <v>3.8075489143763099E-137</v>
      </c>
      <c r="CW59">
        <v>4.6316293217162502E-143</v>
      </c>
      <c r="CX59">
        <v>6.5034664358285603E-149</v>
      </c>
      <c r="CY59">
        <v>1.6455460926038501E-154</v>
      </c>
      <c r="CZ59">
        <v>3.5608902189996101E-160</v>
      </c>
      <c r="DA59">
        <v>1.0561368245215E-165</v>
      </c>
      <c r="DB59">
        <v>1.11658140422513E-170</v>
      </c>
      <c r="DC59">
        <v>2.3603474242405499E-177</v>
      </c>
      <c r="DD59">
        <v>1.5662537316630499E-182</v>
      </c>
      <c r="DE59">
        <v>5.8089316291729696E-189</v>
      </c>
      <c r="DF59">
        <v>3.3413283883340299E-195</v>
      </c>
      <c r="DG59">
        <v>2.6824157273865801E-201</v>
      </c>
      <c r="DH59">
        <v>3.1597437279765802E-209</v>
      </c>
      <c r="DI59">
        <v>4.4631040240852E-216</v>
      </c>
      <c r="DJ59">
        <v>2.6516244485139198E-223</v>
      </c>
      <c r="DK59">
        <v>3.0033036318432899E-230</v>
      </c>
      <c r="DL59">
        <v>6.1502198412250301E-237</v>
      </c>
      <c r="DM59">
        <v>5.6541223462649201E-244</v>
      </c>
      <c r="DN59">
        <v>2.0094303136664399E-251</v>
      </c>
      <c r="DO59">
        <v>3.6890068144155E-258</v>
      </c>
      <c r="DP59">
        <v>1.40438986376354E-266</v>
      </c>
      <c r="DQ59">
        <v>2.3552038454116198E-273</v>
      </c>
      <c r="DR59">
        <v>1.88814198797272E-281</v>
      </c>
      <c r="DS59">
        <v>1.7232841650900901E-288</v>
      </c>
      <c r="DT59">
        <v>5.3889041341946404E-296</v>
      </c>
      <c r="DU59">
        <v>8.3977642360183497E-303</v>
      </c>
      <c r="DV59" s="1" t="s">
        <v>232</v>
      </c>
      <c r="DW59" s="1" t="s">
        <v>233</v>
      </c>
      <c r="DX59" s="1" t="s">
        <v>65</v>
      </c>
      <c r="DY59" s="1" t="s">
        <v>65</v>
      </c>
      <c r="DZ59" s="1" t="s">
        <v>65</v>
      </c>
      <c r="EA59" s="1" t="s">
        <v>65</v>
      </c>
      <c r="EB59" s="1" t="s">
        <v>65</v>
      </c>
      <c r="EC59" s="1" t="s">
        <v>65</v>
      </c>
      <c r="ED59" s="1" t="s">
        <v>65</v>
      </c>
      <c r="EE59" s="1" t="s">
        <v>65</v>
      </c>
      <c r="EF59" s="1" t="s">
        <v>65</v>
      </c>
      <c r="EG59" s="1" t="s">
        <v>65</v>
      </c>
      <c r="EH59" s="1" t="s">
        <v>65</v>
      </c>
      <c r="EI59" s="1" t="s">
        <v>65</v>
      </c>
      <c r="EJ59" s="1" t="s">
        <v>65</v>
      </c>
      <c r="EK59" s="1" t="s">
        <v>65</v>
      </c>
      <c r="EL59" s="1" t="s">
        <v>65</v>
      </c>
      <c r="EM59" s="1" t="s">
        <v>65</v>
      </c>
      <c r="EN59" s="1" t="s">
        <v>65</v>
      </c>
      <c r="EO59" s="1" t="s">
        <v>65</v>
      </c>
      <c r="EP59" s="1" t="s">
        <v>65</v>
      </c>
      <c r="EQ59" s="1" t="s">
        <v>65</v>
      </c>
      <c r="ER59" s="1" t="s">
        <v>65</v>
      </c>
      <c r="ES59" s="1" t="s">
        <v>65</v>
      </c>
      <c r="ET59" s="1" t="s">
        <v>65</v>
      </c>
      <c r="EU59" s="1" t="s">
        <v>65</v>
      </c>
      <c r="EV59" s="1" t="s">
        <v>65</v>
      </c>
      <c r="EW59" s="1" t="s">
        <v>65</v>
      </c>
      <c r="EX59" s="1" t="s">
        <v>65</v>
      </c>
      <c r="EY59" s="1" t="s">
        <v>65</v>
      </c>
    </row>
    <row r="60" spans="1:155" x14ac:dyDescent="0.2">
      <c r="A60" t="s">
        <v>9</v>
      </c>
      <c r="B60" t="s">
        <v>234</v>
      </c>
      <c r="C60">
        <v>0</v>
      </c>
      <c r="E60">
        <v>7110136.6303113298</v>
      </c>
      <c r="F60">
        <v>4094366.1134126801</v>
      </c>
      <c r="G60">
        <v>4094366.1134126801</v>
      </c>
      <c r="H60">
        <v>4094366.1134126801</v>
      </c>
      <c r="I60">
        <v>4094366.1134126801</v>
      </c>
      <c r="J60">
        <v>4094366.1134126801</v>
      </c>
      <c r="K60">
        <v>4094366.1134126801</v>
      </c>
      <c r="L60">
        <v>4094366.1134126801</v>
      </c>
      <c r="M60">
        <v>4094366.1134126801</v>
      </c>
      <c r="N60">
        <v>4094366.1134126801</v>
      </c>
      <c r="O60">
        <v>4094366.1134126801</v>
      </c>
      <c r="P60">
        <v>4094366.1134126801</v>
      </c>
      <c r="Q60">
        <v>4094366.1134126801</v>
      </c>
      <c r="R60">
        <v>4094366.1134126801</v>
      </c>
      <c r="S60">
        <v>4094366.1134126801</v>
      </c>
      <c r="T60">
        <v>4094366.1134126801</v>
      </c>
      <c r="U60">
        <v>4094366.1134126801</v>
      </c>
      <c r="V60">
        <v>4094366.1134126801</v>
      </c>
      <c r="W60">
        <v>4094366.1134126801</v>
      </c>
      <c r="X60">
        <v>4094366.1134126801</v>
      </c>
      <c r="Y60">
        <v>4094366.1134126801</v>
      </c>
      <c r="Z60">
        <v>4094366.1134126801</v>
      </c>
      <c r="AA60">
        <v>4094366.1134126801</v>
      </c>
      <c r="AB60">
        <v>4094366.1134126801</v>
      </c>
      <c r="AC60">
        <v>4094366.1134126801</v>
      </c>
      <c r="AD60">
        <v>4094366.1134126801</v>
      </c>
      <c r="AE60">
        <v>4094366.1134126801</v>
      </c>
      <c r="AF60">
        <v>4094366.1134126801</v>
      </c>
      <c r="AG60">
        <v>4094366.1134126801</v>
      </c>
      <c r="AH60">
        <v>4094366.1134126801</v>
      </c>
      <c r="AI60">
        <v>4094366.1134126801</v>
      </c>
      <c r="AJ60">
        <v>4094366.1134126801</v>
      </c>
      <c r="AK60">
        <v>4094366.1134126801</v>
      </c>
      <c r="AL60">
        <v>4094366.1134126801</v>
      </c>
      <c r="AM60">
        <v>4094366.1134126801</v>
      </c>
      <c r="AN60">
        <v>4094366.1134126801</v>
      </c>
      <c r="AO60">
        <v>4094366.1134126801</v>
      </c>
      <c r="AP60">
        <v>4094366.1134126801</v>
      </c>
      <c r="AQ60">
        <v>4094366.1134126801</v>
      </c>
      <c r="AR60">
        <v>4094366.1134126801</v>
      </c>
      <c r="AS60">
        <v>4094366.1134126801</v>
      </c>
      <c r="AT60">
        <v>4094366.1134126801</v>
      </c>
      <c r="AU60">
        <v>4094366.1134126801</v>
      </c>
      <c r="AV60">
        <v>4094366.1134126801</v>
      </c>
      <c r="AW60">
        <v>4094366.1134126801</v>
      </c>
      <c r="AX60">
        <v>4094366.1134126801</v>
      </c>
      <c r="AY60">
        <v>4094366.1134126801</v>
      </c>
      <c r="AZ60">
        <v>4094366.1134126801</v>
      </c>
      <c r="BA60">
        <v>401482.94617749698</v>
      </c>
      <c r="BB60">
        <v>62266.983282745998</v>
      </c>
      <c r="BC60">
        <v>11317.7592229436</v>
      </c>
      <c r="BD60">
        <v>284.298529877416</v>
      </c>
      <c r="BE60">
        <v>199.15580812010299</v>
      </c>
      <c r="BF60">
        <v>11.693113649330099</v>
      </c>
      <c r="BG60">
        <v>6.7752723282958902</v>
      </c>
      <c r="BH60">
        <v>0.273879760579263</v>
      </c>
      <c r="BI60">
        <v>5.3381427628448998E-3</v>
      </c>
      <c r="BJ60">
        <v>7.5181040062492099E-5</v>
      </c>
      <c r="BK60">
        <v>1.3826201541541199E-6</v>
      </c>
      <c r="BL60">
        <v>8.7488545239929901E-9</v>
      </c>
      <c r="BM60">
        <v>1.2861212540318899E-10</v>
      </c>
      <c r="BN60">
        <v>4.9728209660763101E-12</v>
      </c>
      <c r="BO60">
        <v>2.0363022175331701E-14</v>
      </c>
      <c r="BP60">
        <v>2.4298076680516798E-16</v>
      </c>
      <c r="BQ60">
        <v>2.4381877828747799E-18</v>
      </c>
      <c r="BR60">
        <v>2.3666887292392E-20</v>
      </c>
      <c r="BS60">
        <v>1.7886711396774201E-22</v>
      </c>
      <c r="BT60">
        <v>3.3938638104744999E-25</v>
      </c>
      <c r="BU60">
        <v>1.06307889513509E-26</v>
      </c>
      <c r="BV60">
        <v>4.81322916785507E-29</v>
      </c>
      <c r="BW60">
        <v>8.6028879076017397E-33</v>
      </c>
      <c r="BX60">
        <v>2.1553952981013901E-36</v>
      </c>
      <c r="BY60">
        <v>5.4264522022707905E-38</v>
      </c>
      <c r="BZ60">
        <v>6.0573980845637297E-42</v>
      </c>
      <c r="CA60">
        <v>1.84454499242558E-44</v>
      </c>
      <c r="CB60">
        <v>9.7631249362312299E-48</v>
      </c>
      <c r="CC60">
        <v>7.77677289822599E-52</v>
      </c>
      <c r="CD60">
        <v>1.1500274879785E-55</v>
      </c>
      <c r="CE60">
        <v>1.0904374983590799E-59</v>
      </c>
      <c r="CF60">
        <v>1.8339569850108901E-63</v>
      </c>
      <c r="CG60">
        <v>5.5628425940766198E-67</v>
      </c>
      <c r="CH60">
        <v>7.1760594381444504E-71</v>
      </c>
      <c r="CI60">
        <v>5.26151396014526E-75</v>
      </c>
      <c r="CJ60">
        <v>8.7516424154591702E-79</v>
      </c>
      <c r="CK60">
        <v>5.4440668022985496E-83</v>
      </c>
      <c r="CL60">
        <v>1.34559896450984E-87</v>
      </c>
      <c r="CM60">
        <v>3.89710653776602E-91</v>
      </c>
      <c r="CN60">
        <v>9.23536591125029E-96</v>
      </c>
      <c r="CO60">
        <v>5.8080119330909802E-100</v>
      </c>
      <c r="CP60">
        <v>1.1662119959562201E-104</v>
      </c>
      <c r="CQ60">
        <v>5.3176405893854401E-109</v>
      </c>
      <c r="CR60">
        <v>3.3509017252495899E-113</v>
      </c>
      <c r="CS60">
        <v>2.0748806046809701E-118</v>
      </c>
      <c r="CT60">
        <v>1.6184593597526299E-123</v>
      </c>
      <c r="CU60">
        <v>4.9854856445582202E-129</v>
      </c>
      <c r="CV60">
        <v>1.08323214275628E-133</v>
      </c>
      <c r="CW60">
        <v>9.05162190413482E-140</v>
      </c>
      <c r="CX60">
        <v>1.01842110852202E-145</v>
      </c>
      <c r="CY60">
        <v>4.7672180166143001E-152</v>
      </c>
      <c r="CZ60">
        <v>1.36610511438225E-157</v>
      </c>
      <c r="DA60">
        <v>1.5320226461575699E-162</v>
      </c>
      <c r="DB60">
        <v>9.91651324886557E-169</v>
      </c>
      <c r="DC60">
        <v>2.0435615216299498E-174</v>
      </c>
      <c r="DD60">
        <v>2.1107649839306499E-181</v>
      </c>
      <c r="DE60">
        <v>1.80769649125768E-187</v>
      </c>
      <c r="DF60">
        <v>2.0282766504987301E-193</v>
      </c>
      <c r="DG60">
        <v>4.3159050710863196E-199</v>
      </c>
      <c r="DH60">
        <v>8.0763287256435498E-206</v>
      </c>
      <c r="DI60">
        <v>2.53745805730533E-213</v>
      </c>
      <c r="DJ60">
        <v>5.5447740052002201E-220</v>
      </c>
      <c r="DK60">
        <v>8.0259415723248501E-227</v>
      </c>
      <c r="DL60">
        <v>2.1220741520470798E-233</v>
      </c>
      <c r="DM60">
        <v>4.1537184593703899E-241</v>
      </c>
      <c r="DN60">
        <v>4.4472221995338398E-247</v>
      </c>
      <c r="DO60">
        <v>2.56361924003893E-254</v>
      </c>
      <c r="DP60">
        <v>1.4246253985138699E-262</v>
      </c>
      <c r="DQ60">
        <v>3.8576021133994803E-270</v>
      </c>
      <c r="DR60">
        <v>2.8957984629342002E-277</v>
      </c>
      <c r="DS60">
        <v>3.6435471395380198E-285</v>
      </c>
      <c r="DT60">
        <v>2.5857326634014301E-295</v>
      </c>
      <c r="DU60">
        <v>4.3831077124724902E-303</v>
      </c>
      <c r="DV60" s="1" t="s">
        <v>235</v>
      </c>
      <c r="DW60" s="1" t="s">
        <v>236</v>
      </c>
      <c r="DX60" s="1" t="s">
        <v>65</v>
      </c>
      <c r="DY60" s="1" t="s">
        <v>65</v>
      </c>
      <c r="DZ60" s="1" t="s">
        <v>65</v>
      </c>
      <c r="EA60" s="1" t="s">
        <v>65</v>
      </c>
      <c r="EB60" s="1" t="s">
        <v>65</v>
      </c>
      <c r="EC60" s="1" t="s">
        <v>65</v>
      </c>
      <c r="ED60" s="1" t="s">
        <v>65</v>
      </c>
      <c r="EE60" s="1" t="s">
        <v>65</v>
      </c>
      <c r="EF60" s="1" t="s">
        <v>65</v>
      </c>
      <c r="EG60" s="1" t="s">
        <v>65</v>
      </c>
      <c r="EH60" s="1" t="s">
        <v>65</v>
      </c>
      <c r="EI60" s="1" t="s">
        <v>65</v>
      </c>
      <c r="EJ60" s="1" t="s">
        <v>65</v>
      </c>
      <c r="EK60" s="1" t="s">
        <v>65</v>
      </c>
      <c r="EL60" s="1" t="s">
        <v>65</v>
      </c>
      <c r="EM60" s="1" t="s">
        <v>65</v>
      </c>
      <c r="EN60" s="1" t="s">
        <v>65</v>
      </c>
      <c r="EO60" s="1" t="s">
        <v>65</v>
      </c>
      <c r="EP60" s="1" t="s">
        <v>65</v>
      </c>
      <c r="EQ60" s="1" t="s">
        <v>65</v>
      </c>
      <c r="ER60" s="1" t="s">
        <v>65</v>
      </c>
      <c r="ES60" s="1" t="s">
        <v>65</v>
      </c>
      <c r="ET60" s="1" t="s">
        <v>65</v>
      </c>
      <c r="EU60" s="1" t="s">
        <v>65</v>
      </c>
      <c r="EV60" s="1" t="s">
        <v>65</v>
      </c>
      <c r="EW60" s="1" t="s">
        <v>65</v>
      </c>
      <c r="EX60" s="1" t="s">
        <v>65</v>
      </c>
      <c r="EY60" s="1" t="s">
        <v>65</v>
      </c>
    </row>
    <row r="61" spans="1:155" x14ac:dyDescent="0.2">
      <c r="A61" t="s">
        <v>14</v>
      </c>
      <c r="B61" t="s">
        <v>237</v>
      </c>
      <c r="C61">
        <v>0</v>
      </c>
      <c r="E61">
        <v>12036518.147831</v>
      </c>
      <c r="F61">
        <v>2642747.7408819101</v>
      </c>
      <c r="G61">
        <v>2642747.7408819101</v>
      </c>
      <c r="H61">
        <v>2642747.7408819101</v>
      </c>
      <c r="I61">
        <v>2642747.7408819101</v>
      </c>
      <c r="J61">
        <v>2642747.7408819101</v>
      </c>
      <c r="K61">
        <v>2642747.7408819101</v>
      </c>
      <c r="L61">
        <v>2642747.7408819101</v>
      </c>
      <c r="M61">
        <v>2642747.7408819101</v>
      </c>
      <c r="N61">
        <v>2642747.7408819101</v>
      </c>
      <c r="O61">
        <v>2642747.7408819101</v>
      </c>
      <c r="P61">
        <v>2642747.7408819101</v>
      </c>
      <c r="Q61">
        <v>2642747.7408819101</v>
      </c>
      <c r="R61">
        <v>2642747.7408819101</v>
      </c>
      <c r="S61">
        <v>2642747.7408819101</v>
      </c>
      <c r="T61">
        <v>2642747.7408819101</v>
      </c>
      <c r="U61">
        <v>2642747.7408819101</v>
      </c>
      <c r="V61">
        <v>2642747.7408819101</v>
      </c>
      <c r="W61">
        <v>2642747.7408819101</v>
      </c>
      <c r="X61">
        <v>2642747.7408819101</v>
      </c>
      <c r="Y61">
        <v>2642747.7408819101</v>
      </c>
      <c r="Z61">
        <v>2642747.7408819101</v>
      </c>
      <c r="AA61">
        <v>2642747.7408819101</v>
      </c>
      <c r="AB61">
        <v>2642747.7408819101</v>
      </c>
      <c r="AC61">
        <v>2642747.7408819101</v>
      </c>
      <c r="AD61">
        <v>2642747.7408819101</v>
      </c>
      <c r="AE61">
        <v>2642747.7408819101</v>
      </c>
      <c r="AF61">
        <v>2642747.7408819101</v>
      </c>
      <c r="AG61">
        <v>2642747.7408819101</v>
      </c>
      <c r="AH61">
        <v>2642747.7408819101</v>
      </c>
      <c r="AI61">
        <v>2642747.7408819101</v>
      </c>
      <c r="AJ61">
        <v>2642747.7408819101</v>
      </c>
      <c r="AK61">
        <v>2642747.7408819101</v>
      </c>
      <c r="AL61">
        <v>2642747.7408819101</v>
      </c>
      <c r="AM61">
        <v>2642747.7408819101</v>
      </c>
      <c r="AN61">
        <v>2642747.7408819101</v>
      </c>
      <c r="AO61">
        <v>2642747.7408819101</v>
      </c>
      <c r="AP61">
        <v>2642747.7408819101</v>
      </c>
      <c r="AQ61">
        <v>2642747.7408819101</v>
      </c>
      <c r="AR61">
        <v>2642747.7408819101</v>
      </c>
      <c r="AS61">
        <v>2642747.7408819101</v>
      </c>
      <c r="AT61">
        <v>2642747.7408819101</v>
      </c>
      <c r="AU61">
        <v>2642747.7408819101</v>
      </c>
      <c r="AV61">
        <v>2642747.7408819101</v>
      </c>
      <c r="AW61">
        <v>2642747.7408819101</v>
      </c>
      <c r="AX61">
        <v>2642747.7408819101</v>
      </c>
      <c r="AY61">
        <v>2642747.7408819101</v>
      </c>
      <c r="AZ61">
        <v>731089.63284094504</v>
      </c>
      <c r="BA61">
        <v>515886.287486216</v>
      </c>
      <c r="BB61">
        <v>38945.915313197002</v>
      </c>
      <c r="BC61">
        <v>3048.3266996812099</v>
      </c>
      <c r="BD61">
        <v>3039.76709770671</v>
      </c>
      <c r="BE61">
        <v>58.160066112462403</v>
      </c>
      <c r="BF61">
        <v>2.0592922864309098</v>
      </c>
      <c r="BG61">
        <v>0.20937354889913501</v>
      </c>
      <c r="BH61">
        <v>6.2079552569701396E-4</v>
      </c>
      <c r="BI61">
        <v>6.5513644670515397E-5</v>
      </c>
      <c r="BJ61">
        <v>1.1440433041561401E-6</v>
      </c>
      <c r="BK61">
        <v>5.2186726666594801E-8</v>
      </c>
      <c r="BL61">
        <v>1.30978281323468E-9</v>
      </c>
      <c r="BM61">
        <v>7.1466535712934597E-11</v>
      </c>
      <c r="BN61">
        <v>1.4697253913544599E-12</v>
      </c>
      <c r="BO61">
        <v>3.7619332684287101E-14</v>
      </c>
      <c r="BP61">
        <v>6.4906213305240197E-16</v>
      </c>
      <c r="BQ61">
        <v>1.51833612252407E-18</v>
      </c>
      <c r="BR61">
        <v>1.3588815430488401E-20</v>
      </c>
      <c r="BS61">
        <v>2.1365922996887898E-22</v>
      </c>
      <c r="BT61">
        <v>3.26437233860612E-25</v>
      </c>
      <c r="BU61">
        <v>4.9547904318803703E-28</v>
      </c>
      <c r="BV61">
        <v>1.0162249534956701E-30</v>
      </c>
      <c r="BW61">
        <v>1.9588714013352899E-33</v>
      </c>
      <c r="BX61">
        <v>1.0500912289672401E-36</v>
      </c>
      <c r="BY61">
        <v>1.81296007921324E-39</v>
      </c>
      <c r="BZ61">
        <v>4.8369609783506799E-43</v>
      </c>
      <c r="CA61">
        <v>5.3946877944455202E-45</v>
      </c>
      <c r="CB61">
        <v>2.3758667785682399E-48</v>
      </c>
      <c r="CC61">
        <v>4.4505214146485001E-52</v>
      </c>
      <c r="CD61">
        <v>1.8918620284679599E-55</v>
      </c>
      <c r="CE61">
        <v>3.7919129318558401E-58</v>
      </c>
      <c r="CF61">
        <v>4.3572180099282499E-62</v>
      </c>
      <c r="CG61">
        <v>3.4088005951735701E-65</v>
      </c>
      <c r="CH61">
        <v>1.8759379700176501E-68</v>
      </c>
      <c r="CI61">
        <v>4.3573330335867303E-73</v>
      </c>
      <c r="CJ61">
        <v>2.8911023983116101E-76</v>
      </c>
      <c r="CK61">
        <v>6.4372814293404201E-80</v>
      </c>
      <c r="CL61">
        <v>1.3417052973697401E-84</v>
      </c>
      <c r="CM61">
        <v>1.0575394949070401E-88</v>
      </c>
      <c r="CN61">
        <v>2.5253616787796101E-93</v>
      </c>
      <c r="CO61">
        <v>2.5208586314085301E-98</v>
      </c>
      <c r="CP61">
        <v>1.4656986252452699E-103</v>
      </c>
      <c r="CQ61">
        <v>2.4504843595966199E-108</v>
      </c>
      <c r="CR61">
        <v>8.3825632877246399E-113</v>
      </c>
      <c r="CS61">
        <v>1.9862622514361899E-117</v>
      </c>
      <c r="CT61">
        <v>1.3294529760139299E-122</v>
      </c>
      <c r="CU61">
        <v>2.4480225336331299E-127</v>
      </c>
      <c r="CV61">
        <v>1.4329712234209101E-132</v>
      </c>
      <c r="CW61">
        <v>1.78529047649359E-137</v>
      </c>
      <c r="CX61">
        <v>7.8691145780430298E-144</v>
      </c>
      <c r="CY61">
        <v>1.5387847189464499E-147</v>
      </c>
      <c r="CZ61">
        <v>4.5504271032127898E-154</v>
      </c>
      <c r="DA61">
        <v>5.1286279449242898E-160</v>
      </c>
      <c r="DB61">
        <v>4.8957724707964098E-167</v>
      </c>
      <c r="DC61">
        <v>4.1205851573016497E-173</v>
      </c>
      <c r="DD61">
        <v>1.26694701440765E-179</v>
      </c>
      <c r="DE61">
        <v>7.8377531588832199E-186</v>
      </c>
      <c r="DF61">
        <v>5.6232294211149596E-191</v>
      </c>
      <c r="DG61">
        <v>2.7413534674844401E-197</v>
      </c>
      <c r="DH61">
        <v>9.1229408921978301E-204</v>
      </c>
      <c r="DI61">
        <v>1.8809833210895899E-211</v>
      </c>
      <c r="DJ61">
        <v>1.5761802407381E-218</v>
      </c>
      <c r="DK61">
        <v>6.3572995098032E-225</v>
      </c>
      <c r="DL61">
        <v>1.33253578461776E-231</v>
      </c>
      <c r="DM61">
        <v>1.44464524491964E-239</v>
      </c>
      <c r="DN61">
        <v>1.46878443767989E-246</v>
      </c>
      <c r="DO61">
        <v>4.1454694157428797E-253</v>
      </c>
      <c r="DP61">
        <v>6.9209289557825701E-262</v>
      </c>
      <c r="DQ61">
        <v>3.6704298089853003E-269</v>
      </c>
      <c r="DR61">
        <v>4.4485862091145899E-277</v>
      </c>
      <c r="DS61">
        <v>3.8878160274241602E-284</v>
      </c>
      <c r="DT61">
        <v>2.9284936049680399E-291</v>
      </c>
      <c r="DU61">
        <v>2.7660039393403997E-299</v>
      </c>
      <c r="DV61" s="1" t="s">
        <v>238</v>
      </c>
      <c r="DW61" s="1" t="s">
        <v>239</v>
      </c>
      <c r="DX61" s="1" t="s">
        <v>65</v>
      </c>
      <c r="DY61" s="1" t="s">
        <v>65</v>
      </c>
      <c r="DZ61" s="1" t="s">
        <v>65</v>
      </c>
      <c r="EA61" s="1" t="s">
        <v>65</v>
      </c>
      <c r="EB61" s="1" t="s">
        <v>65</v>
      </c>
      <c r="EC61" s="1" t="s">
        <v>65</v>
      </c>
      <c r="ED61" s="1" t="s">
        <v>65</v>
      </c>
      <c r="EE61" s="1" t="s">
        <v>65</v>
      </c>
      <c r="EF61" s="1" t="s">
        <v>65</v>
      </c>
      <c r="EG61" s="1" t="s">
        <v>65</v>
      </c>
      <c r="EH61" s="1" t="s">
        <v>65</v>
      </c>
      <c r="EI61" s="1" t="s">
        <v>65</v>
      </c>
      <c r="EJ61" s="1" t="s">
        <v>65</v>
      </c>
      <c r="EK61" s="1" t="s">
        <v>65</v>
      </c>
      <c r="EL61" s="1" t="s">
        <v>65</v>
      </c>
      <c r="EM61" s="1" t="s">
        <v>65</v>
      </c>
      <c r="EN61" s="1" t="s">
        <v>65</v>
      </c>
      <c r="EO61" s="1" t="s">
        <v>65</v>
      </c>
      <c r="EP61" s="1" t="s">
        <v>65</v>
      </c>
      <c r="EQ61" s="1" t="s">
        <v>65</v>
      </c>
      <c r="ER61" s="1" t="s">
        <v>65</v>
      </c>
      <c r="ES61" s="1" t="s">
        <v>65</v>
      </c>
      <c r="ET61" s="1" t="s">
        <v>65</v>
      </c>
      <c r="EU61" s="1" t="s">
        <v>65</v>
      </c>
      <c r="EV61" s="1" t="s">
        <v>65</v>
      </c>
      <c r="EW61" s="1" t="s">
        <v>65</v>
      </c>
      <c r="EX61" s="1" t="s">
        <v>65</v>
      </c>
      <c r="EY61" s="1" t="s">
        <v>65</v>
      </c>
    </row>
    <row r="62" spans="1:155" x14ac:dyDescent="0.2">
      <c r="A62" t="s">
        <v>18</v>
      </c>
      <c r="B62" t="s">
        <v>240</v>
      </c>
      <c r="C62">
        <v>0</v>
      </c>
      <c r="E62">
        <v>19558087.813750301</v>
      </c>
      <c r="F62">
        <v>2073184.37487125</v>
      </c>
      <c r="G62">
        <v>2073184.37487125</v>
      </c>
      <c r="H62">
        <v>2073184.37487125</v>
      </c>
      <c r="I62">
        <v>2073184.37487125</v>
      </c>
      <c r="J62">
        <v>2073184.37487125</v>
      </c>
      <c r="K62">
        <v>2073184.37487125</v>
      </c>
      <c r="L62">
        <v>2073184.37487125</v>
      </c>
      <c r="M62">
        <v>2073184.37487125</v>
      </c>
      <c r="N62">
        <v>2073184.37487125</v>
      </c>
      <c r="O62">
        <v>2073184.37487125</v>
      </c>
      <c r="P62">
        <v>2073184.37487125</v>
      </c>
      <c r="Q62">
        <v>2073184.37487125</v>
      </c>
      <c r="R62">
        <v>2073184.37487125</v>
      </c>
      <c r="S62">
        <v>2073184.37487125</v>
      </c>
      <c r="T62">
        <v>2073184.37487125</v>
      </c>
      <c r="U62">
        <v>2073184.37487125</v>
      </c>
      <c r="V62">
        <v>2073184.37487125</v>
      </c>
      <c r="W62">
        <v>2073184.37487125</v>
      </c>
      <c r="X62">
        <v>2073184.37487125</v>
      </c>
      <c r="Y62">
        <v>2073184.37487125</v>
      </c>
      <c r="Z62">
        <v>2073184.37487125</v>
      </c>
      <c r="AA62">
        <v>2073184.37487125</v>
      </c>
      <c r="AB62">
        <v>2073184.37487125</v>
      </c>
      <c r="AC62">
        <v>2073184.37487125</v>
      </c>
      <c r="AD62">
        <v>2073184.37487125</v>
      </c>
      <c r="AE62">
        <v>2073184.37487125</v>
      </c>
      <c r="AF62">
        <v>2073184.37487125</v>
      </c>
      <c r="AG62">
        <v>2073184.37487125</v>
      </c>
      <c r="AH62">
        <v>2073184.37487125</v>
      </c>
      <c r="AI62">
        <v>2073184.37487125</v>
      </c>
      <c r="AJ62">
        <v>2073184.37487125</v>
      </c>
      <c r="AK62">
        <v>2073184.37487125</v>
      </c>
      <c r="AL62">
        <v>2073184.37487125</v>
      </c>
      <c r="AM62">
        <v>2073184.37487125</v>
      </c>
      <c r="AN62">
        <v>2073184.37487125</v>
      </c>
      <c r="AO62">
        <v>2073184.37487125</v>
      </c>
      <c r="AP62">
        <v>2073184.37487125</v>
      </c>
      <c r="AQ62">
        <v>2073184.37487125</v>
      </c>
      <c r="AR62">
        <v>2073184.37487125</v>
      </c>
      <c r="AS62">
        <v>2073184.37487125</v>
      </c>
      <c r="AT62">
        <v>2073184.37487125</v>
      </c>
      <c r="AU62">
        <v>2073184.37487125</v>
      </c>
      <c r="AV62">
        <v>2073184.37487125</v>
      </c>
      <c r="AW62">
        <v>2073184.37487125</v>
      </c>
      <c r="AX62">
        <v>2073184.37487125</v>
      </c>
      <c r="AY62">
        <v>2073184.37487125</v>
      </c>
      <c r="AZ62">
        <v>825692.690847066</v>
      </c>
      <c r="BA62">
        <v>182648.87315862201</v>
      </c>
      <c r="BB62">
        <v>182160.51013897001</v>
      </c>
      <c r="BC62">
        <v>6282.0589391772201</v>
      </c>
      <c r="BD62">
        <v>1706.1712016184499</v>
      </c>
      <c r="BE62">
        <v>52.456368881161197</v>
      </c>
      <c r="BF62">
        <v>0.85166318396766605</v>
      </c>
      <c r="BG62">
        <v>3.4537175481420303E-2</v>
      </c>
      <c r="BH62">
        <v>1.80090572601647E-4</v>
      </c>
      <c r="BI62">
        <v>2.3861986552090198E-6</v>
      </c>
      <c r="BJ62">
        <v>3.6082870633297802E-7</v>
      </c>
      <c r="BK62">
        <v>4.4917967809409999E-8</v>
      </c>
      <c r="BL62">
        <v>2.9198347499835599E-9</v>
      </c>
      <c r="BM62">
        <v>2.92285288678364E-11</v>
      </c>
      <c r="BN62">
        <v>3.6658987291025999E-13</v>
      </c>
      <c r="BO62">
        <v>2.45612154599279E-15</v>
      </c>
      <c r="BP62">
        <v>4.0249064791005302E-17</v>
      </c>
      <c r="BQ62">
        <v>4.5293478276953497E-19</v>
      </c>
      <c r="BR62">
        <v>4.6226506690645401E-21</v>
      </c>
      <c r="BS62">
        <v>3.8547492665114298E-24</v>
      </c>
      <c r="BT62">
        <v>2.1675262246764999E-27</v>
      </c>
      <c r="BU62">
        <v>2.7597374764384701E-28</v>
      </c>
      <c r="BV62">
        <v>7.5575302299615897E-31</v>
      </c>
      <c r="BW62">
        <v>1.6680255386583999E-34</v>
      </c>
      <c r="BX62">
        <v>1.9442391065195798E-37</v>
      </c>
      <c r="BY62">
        <v>2.27965485369399E-40</v>
      </c>
      <c r="BZ62">
        <v>7.4587461314220704E-43</v>
      </c>
      <c r="CA62">
        <v>1.3911548464577399E-45</v>
      </c>
      <c r="CB62">
        <v>1.2398374364102299E-49</v>
      </c>
      <c r="CC62">
        <v>6.5923474705637304E-54</v>
      </c>
      <c r="CD62">
        <v>3.4617147896233901E-57</v>
      </c>
      <c r="CE62">
        <v>1.11309754075171E-60</v>
      </c>
      <c r="CF62">
        <v>1.13911292258285E-63</v>
      </c>
      <c r="CG62">
        <v>3.9420829556538497E-68</v>
      </c>
      <c r="CH62">
        <v>1.77566326826239E-71</v>
      </c>
      <c r="CI62">
        <v>1.01362155942197E-75</v>
      </c>
      <c r="CJ62">
        <v>4.5677204447051799E-80</v>
      </c>
      <c r="CK62">
        <v>1.01949647732945E-84</v>
      </c>
      <c r="CL62">
        <v>2.80564254727769E-89</v>
      </c>
      <c r="CM62">
        <v>2.0980774309874199E-93</v>
      </c>
      <c r="CN62">
        <v>1.79136339072022E-98</v>
      </c>
      <c r="CO62">
        <v>3.3400957907781701E-102</v>
      </c>
      <c r="CP62">
        <v>3.9986237273595104E-108</v>
      </c>
      <c r="CQ62">
        <v>6.0048799066072601E-112</v>
      </c>
      <c r="CR62">
        <v>6.1212727645948197E-117</v>
      </c>
      <c r="CS62">
        <v>3.5260309015822501E-122</v>
      </c>
      <c r="CT62">
        <v>7.45057494310109E-129</v>
      </c>
      <c r="CU62">
        <v>7.0263217944606202E-134</v>
      </c>
      <c r="CV62">
        <v>2.7839701700679798E-140</v>
      </c>
      <c r="CW62">
        <v>2.1658065023844602E-146</v>
      </c>
      <c r="CX62">
        <v>4.3746737474872499E-151</v>
      </c>
      <c r="CY62">
        <v>5.4442949239180904E-158</v>
      </c>
      <c r="CZ62">
        <v>5.7028306042229801E-164</v>
      </c>
      <c r="DA62">
        <v>1.8269111077744699E-169</v>
      </c>
      <c r="DB62">
        <v>6.7401185694231098E-176</v>
      </c>
      <c r="DC62">
        <v>2.5785762720744801E-181</v>
      </c>
      <c r="DD62">
        <v>3.8803877273385399E-187</v>
      </c>
      <c r="DE62">
        <v>2.28442532810518E-193</v>
      </c>
      <c r="DF62">
        <v>1.2620992117778501E-199</v>
      </c>
      <c r="DG62">
        <v>2.1576272287656401E-206</v>
      </c>
      <c r="DH62">
        <v>2.9601447269542701E-212</v>
      </c>
      <c r="DI62">
        <v>1.6862427927808802E-219</v>
      </c>
      <c r="DJ62">
        <v>1.1239785173314799E-226</v>
      </c>
      <c r="DK62">
        <v>4.4484412790736198E-233</v>
      </c>
      <c r="DL62">
        <v>7.9852591883824599E-240</v>
      </c>
      <c r="DM62">
        <v>2.8031239669629398E-248</v>
      </c>
      <c r="DN62">
        <v>4.4320469344684203E-256</v>
      </c>
      <c r="DO62">
        <v>3.0544456463516397E-262</v>
      </c>
      <c r="DP62">
        <v>1.7790553763242999E-270</v>
      </c>
      <c r="DQ62">
        <v>1.2815906362650899E-277</v>
      </c>
      <c r="DR62">
        <v>4.50308728812679E-285</v>
      </c>
      <c r="DS62">
        <v>1.09530421535135E-292</v>
      </c>
      <c r="DT62">
        <v>4.8642829430088998E-301</v>
      </c>
      <c r="DU62" s="1" t="s">
        <v>241</v>
      </c>
      <c r="DV62" s="1" t="s">
        <v>242</v>
      </c>
      <c r="DW62" s="1" t="s">
        <v>65</v>
      </c>
      <c r="DX62" s="1" t="s">
        <v>65</v>
      </c>
      <c r="DY62" s="1" t="s">
        <v>65</v>
      </c>
      <c r="DZ62" s="1" t="s">
        <v>65</v>
      </c>
      <c r="EA62" s="1" t="s">
        <v>65</v>
      </c>
      <c r="EB62" s="1" t="s">
        <v>65</v>
      </c>
      <c r="EC62" s="1" t="s">
        <v>65</v>
      </c>
      <c r="ED62" s="1" t="s">
        <v>65</v>
      </c>
      <c r="EE62" s="1" t="s">
        <v>65</v>
      </c>
      <c r="EF62" s="1" t="s">
        <v>65</v>
      </c>
      <c r="EG62" s="1" t="s">
        <v>65</v>
      </c>
      <c r="EH62" s="1" t="s">
        <v>65</v>
      </c>
      <c r="EI62" s="1" t="s">
        <v>65</v>
      </c>
      <c r="EJ62" s="1" t="s">
        <v>65</v>
      </c>
      <c r="EK62" s="1" t="s">
        <v>65</v>
      </c>
      <c r="EL62" s="1" t="s">
        <v>65</v>
      </c>
      <c r="EM62" s="1" t="s">
        <v>65</v>
      </c>
      <c r="EN62" s="1" t="s">
        <v>65</v>
      </c>
      <c r="EO62" s="1" t="s">
        <v>65</v>
      </c>
      <c r="EP62" s="1" t="s">
        <v>65</v>
      </c>
      <c r="EQ62" s="1" t="s">
        <v>65</v>
      </c>
      <c r="ER62" s="1" t="s">
        <v>65</v>
      </c>
      <c r="ES62" s="1" t="s">
        <v>65</v>
      </c>
      <c r="ET62" s="1" t="s">
        <v>65</v>
      </c>
      <c r="EU62" s="1" t="s">
        <v>65</v>
      </c>
      <c r="EV62" s="1" t="s">
        <v>65</v>
      </c>
      <c r="EW62" s="1" t="s">
        <v>65</v>
      </c>
      <c r="EX62" s="1" t="s">
        <v>65</v>
      </c>
      <c r="EY62" s="1" t="s">
        <v>65</v>
      </c>
    </row>
    <row r="63" spans="1:155" x14ac:dyDescent="0.2">
      <c r="A63" t="s">
        <v>23</v>
      </c>
      <c r="B63" t="s">
        <v>243</v>
      </c>
      <c r="C63">
        <v>0</v>
      </c>
      <c r="E63">
        <v>27604174.6412195</v>
      </c>
      <c r="F63">
        <v>4016329.1006546202</v>
      </c>
      <c r="G63">
        <v>4016329.1006546202</v>
      </c>
      <c r="H63">
        <v>4016329.1006546202</v>
      </c>
      <c r="I63">
        <v>4016329.1006546202</v>
      </c>
      <c r="J63">
        <v>4016329.1006546202</v>
      </c>
      <c r="K63">
        <v>4016329.1006546202</v>
      </c>
      <c r="L63">
        <v>4016329.1006546202</v>
      </c>
      <c r="M63">
        <v>4016329.1006546202</v>
      </c>
      <c r="N63">
        <v>4016329.1006546202</v>
      </c>
      <c r="O63">
        <v>4016329.1006546202</v>
      </c>
      <c r="P63">
        <v>4016329.1006546202</v>
      </c>
      <c r="Q63">
        <v>4016329.1006546202</v>
      </c>
      <c r="R63">
        <v>4016329.1006546202</v>
      </c>
      <c r="S63">
        <v>4016329.1006546202</v>
      </c>
      <c r="T63">
        <v>4016329.1006546202</v>
      </c>
      <c r="U63">
        <v>4016329.1006546202</v>
      </c>
      <c r="V63">
        <v>4016329.1006546202</v>
      </c>
      <c r="W63">
        <v>4016329.1006546202</v>
      </c>
      <c r="X63">
        <v>4016329.1006546202</v>
      </c>
      <c r="Y63">
        <v>4016329.1006546202</v>
      </c>
      <c r="Z63">
        <v>4016329.1006546202</v>
      </c>
      <c r="AA63">
        <v>4016329.1006546202</v>
      </c>
      <c r="AB63">
        <v>4016329.1006546202</v>
      </c>
      <c r="AC63">
        <v>4016329.1006546202</v>
      </c>
      <c r="AD63">
        <v>4016329.1006546202</v>
      </c>
      <c r="AE63">
        <v>4016329.1006546202</v>
      </c>
      <c r="AF63">
        <v>4016329.1006546202</v>
      </c>
      <c r="AG63">
        <v>4016329.1006546202</v>
      </c>
      <c r="AH63">
        <v>4016329.1006546202</v>
      </c>
      <c r="AI63">
        <v>4016329.1006546202</v>
      </c>
      <c r="AJ63">
        <v>4016329.1006546202</v>
      </c>
      <c r="AK63">
        <v>4016329.1006546202</v>
      </c>
      <c r="AL63">
        <v>4016329.1006546202</v>
      </c>
      <c r="AM63">
        <v>4016329.1006546202</v>
      </c>
      <c r="AN63">
        <v>4016329.1006546202</v>
      </c>
      <c r="AO63">
        <v>4016329.1006546202</v>
      </c>
      <c r="AP63">
        <v>4016329.1006546202</v>
      </c>
      <c r="AQ63">
        <v>4016329.1006546202</v>
      </c>
      <c r="AR63">
        <v>4016329.1006546202</v>
      </c>
      <c r="AS63">
        <v>4016329.1006546202</v>
      </c>
      <c r="AT63">
        <v>4016329.1006546202</v>
      </c>
      <c r="AU63">
        <v>4016329.1006546202</v>
      </c>
      <c r="AV63">
        <v>4016329.1006546202</v>
      </c>
      <c r="AW63">
        <v>4016329.1006546202</v>
      </c>
      <c r="AX63">
        <v>3441554.86373273</v>
      </c>
      <c r="AY63">
        <v>79120.962448470906</v>
      </c>
      <c r="AZ63">
        <v>76970.569729375406</v>
      </c>
      <c r="BA63">
        <v>76970.564002543004</v>
      </c>
      <c r="BB63">
        <v>76970.564002507293</v>
      </c>
      <c r="BC63">
        <v>3573.96141793364</v>
      </c>
      <c r="BD63">
        <v>64.987654674821698</v>
      </c>
      <c r="BE63">
        <v>1.0107825922248399</v>
      </c>
      <c r="BF63">
        <v>0.50907909143265095</v>
      </c>
      <c r="BG63">
        <v>7.4095934388550503E-3</v>
      </c>
      <c r="BH63">
        <v>2.9891953145620102E-4</v>
      </c>
      <c r="BI63">
        <v>4.1349912363279197E-6</v>
      </c>
      <c r="BJ63">
        <v>8.9150751827362895E-8</v>
      </c>
      <c r="BK63">
        <v>2.1007706144415099E-9</v>
      </c>
      <c r="BL63">
        <v>7.5037050016386804E-13</v>
      </c>
      <c r="BM63">
        <v>2.04727677552094E-13</v>
      </c>
      <c r="BN63">
        <v>1.2724118917083901E-15</v>
      </c>
      <c r="BO63">
        <v>2.67441883169565E-17</v>
      </c>
      <c r="BP63">
        <v>3.1580610886403501E-19</v>
      </c>
      <c r="BQ63">
        <v>1.24779961513736E-20</v>
      </c>
      <c r="BR63">
        <v>6.5642608939237397E-24</v>
      </c>
      <c r="BS63">
        <v>7.6086581676653203E-27</v>
      </c>
      <c r="BT63">
        <v>3.9462767524549004E-31</v>
      </c>
      <c r="BU63">
        <v>2.1938238962498899E-33</v>
      </c>
      <c r="BV63">
        <v>2.1998494939326701E-35</v>
      </c>
      <c r="BW63">
        <v>4.5832803387852301E-38</v>
      </c>
      <c r="BX63">
        <v>2.3505928037604202E-40</v>
      </c>
      <c r="BY63">
        <v>1.0969832378476801E-43</v>
      </c>
      <c r="BZ63">
        <v>6.5329573185616603E-48</v>
      </c>
      <c r="CA63">
        <v>6.650264874455E-50</v>
      </c>
      <c r="CB63">
        <v>3.3241434765871001E-52</v>
      </c>
      <c r="CC63">
        <v>1.1394213428962101E-55</v>
      </c>
      <c r="CD63">
        <v>3.5009060552041298E-60</v>
      </c>
      <c r="CE63">
        <v>9.4575710337186105E-63</v>
      </c>
      <c r="CF63">
        <v>2.30958128678797E-66</v>
      </c>
      <c r="CG63">
        <v>2.4831525478219498E-69</v>
      </c>
      <c r="CH63">
        <v>1.7347875057967099E-73</v>
      </c>
      <c r="CI63">
        <v>2.3972807985609798E-77</v>
      </c>
      <c r="CJ63">
        <v>4.1536312989158899E-82</v>
      </c>
      <c r="CK63">
        <v>1.2910351809869299E-85</v>
      </c>
      <c r="CL63">
        <v>7.1449464296799404E-90</v>
      </c>
      <c r="CM63">
        <v>3.1399925310275099E-95</v>
      </c>
      <c r="CN63">
        <v>8.8754083253580197E-100</v>
      </c>
      <c r="CO63">
        <v>6.6500887747809295E-104</v>
      </c>
      <c r="CP63">
        <v>8.36949852916485E-109</v>
      </c>
      <c r="CQ63">
        <v>2.9257948648233497E-113</v>
      </c>
      <c r="CR63">
        <v>3.1046367736368199E-117</v>
      </c>
      <c r="CS63">
        <v>3.78598592059705E-123</v>
      </c>
      <c r="CT63">
        <v>3.0756334140832402E-128</v>
      </c>
      <c r="CU63">
        <v>7.9732598283370202E-134</v>
      </c>
      <c r="CV63">
        <v>6.8611513314603299E-139</v>
      </c>
      <c r="CW63">
        <v>7.8909942136037499E-144</v>
      </c>
      <c r="CX63">
        <v>4.4590611932266398E-150</v>
      </c>
      <c r="CY63">
        <v>6.3615462399757799E-155</v>
      </c>
      <c r="CZ63">
        <v>1.2287967780283201E-160</v>
      </c>
      <c r="DA63">
        <v>6.4951475292133597E-167</v>
      </c>
      <c r="DB63">
        <v>5.9553811283497399E-173</v>
      </c>
      <c r="DC63">
        <v>7.7470788747230199E-179</v>
      </c>
      <c r="DD63">
        <v>7.1058487501145895E-185</v>
      </c>
      <c r="DE63">
        <v>8.2246566572211498E-191</v>
      </c>
      <c r="DF63">
        <v>1.16359562106378E-196</v>
      </c>
      <c r="DG63">
        <v>2.8473616539419198E-202</v>
      </c>
      <c r="DH63">
        <v>3.0692248376015398E-208</v>
      </c>
      <c r="DI63">
        <v>2.5475734829168499E-216</v>
      </c>
      <c r="DJ63">
        <v>3.0459435740381298E-222</v>
      </c>
      <c r="DK63">
        <v>1.1245588226325699E-228</v>
      </c>
      <c r="DL63">
        <v>3.9219402428453898E-236</v>
      </c>
      <c r="DM63">
        <v>1.2764565692326601E-243</v>
      </c>
      <c r="DN63">
        <v>1.19747853104138E-249</v>
      </c>
      <c r="DO63">
        <v>6.24392412808923E-257</v>
      </c>
      <c r="DP63">
        <v>8.9637612452511704E-264</v>
      </c>
      <c r="DQ63">
        <v>5.0348725957580199E-272</v>
      </c>
      <c r="DR63">
        <v>3.7367084511222799E-280</v>
      </c>
      <c r="DS63">
        <v>5.7222964311020401E-288</v>
      </c>
      <c r="DT63">
        <v>5.8291053648403101E-297</v>
      </c>
      <c r="DU63">
        <v>6.9558683098402202E-305</v>
      </c>
      <c r="DV63" s="1" t="s">
        <v>244</v>
      </c>
      <c r="DW63" s="1" t="s">
        <v>245</v>
      </c>
      <c r="DX63" s="1" t="s">
        <v>65</v>
      </c>
      <c r="DY63" s="1" t="s">
        <v>65</v>
      </c>
      <c r="DZ63" s="1" t="s">
        <v>65</v>
      </c>
      <c r="EA63" s="1" t="s">
        <v>65</v>
      </c>
      <c r="EB63" s="1" t="s">
        <v>65</v>
      </c>
      <c r="EC63" s="1" t="s">
        <v>65</v>
      </c>
      <c r="ED63" s="1" t="s">
        <v>65</v>
      </c>
      <c r="EE63" s="1" t="s">
        <v>65</v>
      </c>
      <c r="EF63" s="1" t="s">
        <v>65</v>
      </c>
      <c r="EG63" s="1" t="s">
        <v>65</v>
      </c>
      <c r="EH63" s="1" t="s">
        <v>65</v>
      </c>
      <c r="EI63" s="1" t="s">
        <v>65</v>
      </c>
      <c r="EJ63" s="1" t="s">
        <v>65</v>
      </c>
      <c r="EK63" s="1" t="s">
        <v>65</v>
      </c>
      <c r="EL63" s="1" t="s">
        <v>65</v>
      </c>
      <c r="EM63" s="1" t="s">
        <v>65</v>
      </c>
      <c r="EN63" s="1" t="s">
        <v>65</v>
      </c>
      <c r="EO63" s="1" t="s">
        <v>65</v>
      </c>
      <c r="EP63" s="1" t="s">
        <v>65</v>
      </c>
      <c r="EQ63" s="1" t="s">
        <v>65</v>
      </c>
      <c r="ER63" s="1" t="s">
        <v>65</v>
      </c>
      <c r="ES63" s="1" t="s">
        <v>65</v>
      </c>
      <c r="ET63" s="1" t="s">
        <v>65</v>
      </c>
      <c r="EU63" s="1" t="s">
        <v>65</v>
      </c>
      <c r="EV63" s="1" t="s">
        <v>65</v>
      </c>
      <c r="EW63" s="1" t="s">
        <v>65</v>
      </c>
      <c r="EX63" s="1" t="s">
        <v>65</v>
      </c>
      <c r="EY63" s="1" t="s">
        <v>65</v>
      </c>
    </row>
    <row r="64" spans="1:155" x14ac:dyDescent="0.2">
      <c r="A64" t="s">
        <v>27</v>
      </c>
      <c r="B64" t="s">
        <v>246</v>
      </c>
      <c r="C64">
        <v>0</v>
      </c>
      <c r="E64">
        <v>13714840.300142299</v>
      </c>
      <c r="F64">
        <v>11103805.535041999</v>
      </c>
      <c r="G64">
        <v>11103805.535041999</v>
      </c>
      <c r="H64">
        <v>11103805.535041999</v>
      </c>
      <c r="I64">
        <v>11103805.535041999</v>
      </c>
      <c r="J64">
        <v>11103805.535041999</v>
      </c>
      <c r="K64">
        <v>11103805.535041999</v>
      </c>
      <c r="L64">
        <v>11103805.535041999</v>
      </c>
      <c r="M64">
        <v>11103805.535041999</v>
      </c>
      <c r="N64">
        <v>11103805.535041999</v>
      </c>
      <c r="O64">
        <v>11103805.535041999</v>
      </c>
      <c r="P64">
        <v>11103805.535041999</v>
      </c>
      <c r="Q64">
        <v>11103805.535041999</v>
      </c>
      <c r="R64">
        <v>11103805.535041999</v>
      </c>
      <c r="S64">
        <v>11103805.535041999</v>
      </c>
      <c r="T64">
        <v>11103805.535041999</v>
      </c>
      <c r="U64">
        <v>11103805.535041999</v>
      </c>
      <c r="V64">
        <v>11103805.535041999</v>
      </c>
      <c r="W64">
        <v>11103805.535041999</v>
      </c>
      <c r="X64">
        <v>11103805.535041999</v>
      </c>
      <c r="Y64">
        <v>11103805.535041999</v>
      </c>
      <c r="Z64">
        <v>11103805.535041999</v>
      </c>
      <c r="AA64">
        <v>11103805.535041999</v>
      </c>
      <c r="AB64">
        <v>11103805.535041999</v>
      </c>
      <c r="AC64">
        <v>11103805.535041999</v>
      </c>
      <c r="AD64">
        <v>11103805.535041999</v>
      </c>
      <c r="AE64">
        <v>11103805.535041999</v>
      </c>
      <c r="AF64">
        <v>11103805.535041999</v>
      </c>
      <c r="AG64">
        <v>11103805.535041999</v>
      </c>
      <c r="AH64">
        <v>11103805.535041999</v>
      </c>
      <c r="AI64">
        <v>11103805.535041999</v>
      </c>
      <c r="AJ64">
        <v>11103805.535041999</v>
      </c>
      <c r="AK64">
        <v>11103805.535041999</v>
      </c>
      <c r="AL64">
        <v>11103805.535041999</v>
      </c>
      <c r="AM64">
        <v>11103805.535041999</v>
      </c>
      <c r="AN64">
        <v>11103805.535041999</v>
      </c>
      <c r="AO64">
        <v>11103805.535041999</v>
      </c>
      <c r="AP64">
        <v>11103805.535041999</v>
      </c>
      <c r="AQ64">
        <v>11103805.535041999</v>
      </c>
      <c r="AR64">
        <v>11103805.535041999</v>
      </c>
      <c r="AS64">
        <v>11103805.535041999</v>
      </c>
      <c r="AT64">
        <v>11103805.535041999</v>
      </c>
      <c r="AU64">
        <v>11103805.535041999</v>
      </c>
      <c r="AV64">
        <v>11103805.535041999</v>
      </c>
      <c r="AW64">
        <v>11103805.535041999</v>
      </c>
      <c r="AX64">
        <v>11103805.535041999</v>
      </c>
      <c r="AY64">
        <v>11103805.535041999</v>
      </c>
      <c r="AZ64">
        <v>11103805.535041999</v>
      </c>
      <c r="BA64">
        <v>3450046.1405244898</v>
      </c>
      <c r="BB64">
        <v>266568.54076314898</v>
      </c>
      <c r="BC64">
        <v>27613.8865944873</v>
      </c>
      <c r="BD64">
        <v>1987.29568545341</v>
      </c>
      <c r="BE64">
        <v>158.003977401356</v>
      </c>
      <c r="BF64">
        <v>3.77860852397747</v>
      </c>
      <c r="BG64">
        <v>0.30830142929452198</v>
      </c>
      <c r="BH64">
        <v>9.1644409529460805E-2</v>
      </c>
      <c r="BI64">
        <v>6.83346005228288E-4</v>
      </c>
      <c r="BJ64">
        <v>2.47007015078041E-5</v>
      </c>
      <c r="BK64">
        <v>1.0905890590724899E-6</v>
      </c>
      <c r="BL64">
        <v>1.55938114312679E-8</v>
      </c>
      <c r="BM64">
        <v>2.5271128282159999E-10</v>
      </c>
      <c r="BN64">
        <v>1.52722022444194E-12</v>
      </c>
      <c r="BO64">
        <v>1.70096727129544E-13</v>
      </c>
      <c r="BP64">
        <v>8.1473902982252797E-16</v>
      </c>
      <c r="BQ64">
        <v>6.8675973917910298E-18</v>
      </c>
      <c r="BR64">
        <v>4.2452687640466997E-20</v>
      </c>
      <c r="BS64">
        <v>2.2817387352239501E-22</v>
      </c>
      <c r="BT64">
        <v>8.0040570010763504E-24</v>
      </c>
      <c r="BU64">
        <v>5.6858453868666595E-26</v>
      </c>
      <c r="BV64">
        <v>5.6310789656656297E-28</v>
      </c>
      <c r="BW64">
        <v>4.6431011007254299E-31</v>
      </c>
      <c r="BX64">
        <v>1.97238336214994E-33</v>
      </c>
      <c r="BY64">
        <v>2.20685558944054E-36</v>
      </c>
      <c r="BZ64">
        <v>4.02187506276071E-40</v>
      </c>
      <c r="CA64">
        <v>4.5683807841672802E-44</v>
      </c>
      <c r="CB64">
        <v>1.84981831499662E-47</v>
      </c>
      <c r="CC64">
        <v>2.2833787785021099E-51</v>
      </c>
      <c r="CD64">
        <v>1.4943971356466001E-53</v>
      </c>
      <c r="CE64">
        <v>3.3358176926495602E-57</v>
      </c>
      <c r="CF64">
        <v>2.1158825005321701E-60</v>
      </c>
      <c r="CG64">
        <v>4.18966104561631E-64</v>
      </c>
      <c r="CH64">
        <v>2.6883878473119102E-69</v>
      </c>
      <c r="CI64">
        <v>1.7018300099922601E-73</v>
      </c>
      <c r="CJ64">
        <v>2.1968627124177899E-77</v>
      </c>
      <c r="CK64">
        <v>3.8594579351015299E-81</v>
      </c>
      <c r="CL64">
        <v>4.6430705705017601E-85</v>
      </c>
      <c r="CM64">
        <v>1.1054019491865101E-88</v>
      </c>
      <c r="CN64">
        <v>1.3750516189969E-93</v>
      </c>
      <c r="CO64">
        <v>4.9038352731631498E-98</v>
      </c>
      <c r="CP64">
        <v>4.03832557311354E-103</v>
      </c>
      <c r="CQ64">
        <v>3.9173445353309098E-107</v>
      </c>
      <c r="CR64">
        <v>1.6222801430818799E-112</v>
      </c>
      <c r="CS64">
        <v>4.7026818400000401E-117</v>
      </c>
      <c r="CT64">
        <v>3.9799636804266402E-122</v>
      </c>
      <c r="CU64">
        <v>8.8969921145992298E-128</v>
      </c>
      <c r="CV64">
        <v>1.4411598323943399E-133</v>
      </c>
      <c r="CW64">
        <v>8.5146794560121799E-140</v>
      </c>
      <c r="CX64">
        <v>3.2905155839777899E-144</v>
      </c>
      <c r="CY64">
        <v>1.72340467824072E-149</v>
      </c>
      <c r="CZ64">
        <v>1.4197691263784199E-154</v>
      </c>
      <c r="DA64">
        <v>3.05609274072263E-160</v>
      </c>
      <c r="DB64">
        <v>7.0032847527884201E-167</v>
      </c>
      <c r="DC64">
        <v>1.3912591398707001E-172</v>
      </c>
      <c r="DD64">
        <v>2.4787649007121099E-179</v>
      </c>
      <c r="DE64">
        <v>7.2360822601222204E-186</v>
      </c>
      <c r="DF64">
        <v>4.2057588815560403E-192</v>
      </c>
      <c r="DG64">
        <v>2.6728514561438099E-198</v>
      </c>
      <c r="DH64">
        <v>7.8320514549914898E-206</v>
      </c>
      <c r="DI64">
        <v>4.30971421364581E-212</v>
      </c>
      <c r="DJ64">
        <v>1.5493491612062E-218</v>
      </c>
      <c r="DK64">
        <v>5.3535355714648E-226</v>
      </c>
      <c r="DL64">
        <v>5.4786058369344801E-233</v>
      </c>
      <c r="DM64">
        <v>5.1410980952057197E-239</v>
      </c>
      <c r="DN64">
        <v>3.2142220075819198E-246</v>
      </c>
      <c r="DO64">
        <v>1.9288345322552001E-253</v>
      </c>
      <c r="DP64">
        <v>4.1068812744262901E-261</v>
      </c>
      <c r="DQ64">
        <v>1.66330808817085E-268</v>
      </c>
      <c r="DR64">
        <v>6.1492781070425796E-277</v>
      </c>
      <c r="DS64">
        <v>1.31447681118145E-284</v>
      </c>
      <c r="DT64">
        <v>6.1190931781361805E-293</v>
      </c>
      <c r="DU64">
        <v>1.2904027634398E-300</v>
      </c>
      <c r="DV64" s="1" t="s">
        <v>247</v>
      </c>
      <c r="DW64" s="1" t="s">
        <v>248</v>
      </c>
      <c r="DX64" s="1" t="s">
        <v>65</v>
      </c>
      <c r="DY64" s="1" t="s">
        <v>65</v>
      </c>
      <c r="DZ64" s="1" t="s">
        <v>65</v>
      </c>
      <c r="EA64" s="1" t="s">
        <v>65</v>
      </c>
      <c r="EB64" s="1" t="s">
        <v>65</v>
      </c>
      <c r="EC64" s="1" t="s">
        <v>65</v>
      </c>
      <c r="ED64" s="1" t="s">
        <v>65</v>
      </c>
      <c r="EE64" s="1" t="s">
        <v>65</v>
      </c>
      <c r="EF64" s="1" t="s">
        <v>65</v>
      </c>
      <c r="EG64" s="1" t="s">
        <v>65</v>
      </c>
      <c r="EH64" s="1" t="s">
        <v>65</v>
      </c>
      <c r="EI64" s="1" t="s">
        <v>65</v>
      </c>
      <c r="EJ64" s="1" t="s">
        <v>65</v>
      </c>
      <c r="EK64" s="1" t="s">
        <v>65</v>
      </c>
      <c r="EL64" s="1" t="s">
        <v>65</v>
      </c>
      <c r="EM64" s="1" t="s">
        <v>65</v>
      </c>
      <c r="EN64" s="1" t="s">
        <v>65</v>
      </c>
      <c r="EO64" s="1" t="s">
        <v>65</v>
      </c>
      <c r="EP64" s="1" t="s">
        <v>65</v>
      </c>
      <c r="EQ64" s="1" t="s">
        <v>65</v>
      </c>
      <c r="ER64" s="1" t="s">
        <v>65</v>
      </c>
      <c r="ES64" s="1" t="s">
        <v>65</v>
      </c>
      <c r="ET64" s="1" t="s">
        <v>65</v>
      </c>
      <c r="EU64" s="1" t="s">
        <v>65</v>
      </c>
      <c r="EV64" s="1" t="s">
        <v>65</v>
      </c>
      <c r="EW64" s="1" t="s">
        <v>65</v>
      </c>
      <c r="EX64" s="1" t="s">
        <v>65</v>
      </c>
      <c r="EY64" s="1" t="s">
        <v>65</v>
      </c>
    </row>
    <row r="65" spans="1:155" x14ac:dyDescent="0.2">
      <c r="A65" t="s">
        <v>31</v>
      </c>
      <c r="B65" t="s">
        <v>249</v>
      </c>
      <c r="C65">
        <v>0</v>
      </c>
      <c r="E65">
        <v>4341806.1184330098</v>
      </c>
      <c r="F65">
        <v>1404268.1610957501</v>
      </c>
      <c r="G65">
        <v>1404268.1610957501</v>
      </c>
      <c r="H65">
        <v>1404268.1610957501</v>
      </c>
      <c r="I65">
        <v>1404268.1610957501</v>
      </c>
      <c r="J65">
        <v>1404268.1610957501</v>
      </c>
      <c r="K65">
        <v>1404268.1610957501</v>
      </c>
      <c r="L65">
        <v>1404268.1610957501</v>
      </c>
      <c r="M65">
        <v>1404268.1610957501</v>
      </c>
      <c r="N65">
        <v>1404268.1610957501</v>
      </c>
      <c r="O65">
        <v>1404268.1610957501</v>
      </c>
      <c r="P65">
        <v>1404268.1610957501</v>
      </c>
      <c r="Q65">
        <v>1404268.1610957501</v>
      </c>
      <c r="R65">
        <v>1404268.1610957501</v>
      </c>
      <c r="S65">
        <v>1404268.1610957501</v>
      </c>
      <c r="T65">
        <v>1404268.1610957501</v>
      </c>
      <c r="U65">
        <v>1404268.1610957501</v>
      </c>
      <c r="V65">
        <v>1404268.1610957501</v>
      </c>
      <c r="W65">
        <v>1404268.1610957501</v>
      </c>
      <c r="X65">
        <v>1404268.1610957501</v>
      </c>
      <c r="Y65">
        <v>1404268.1610957501</v>
      </c>
      <c r="Z65">
        <v>1404268.1610957501</v>
      </c>
      <c r="AA65">
        <v>1404268.1610957501</v>
      </c>
      <c r="AB65">
        <v>1404268.1610957501</v>
      </c>
      <c r="AC65">
        <v>1404268.1610957501</v>
      </c>
      <c r="AD65">
        <v>1404268.1610957501</v>
      </c>
      <c r="AE65">
        <v>1404268.1610957501</v>
      </c>
      <c r="AF65">
        <v>1404268.1610957501</v>
      </c>
      <c r="AG65">
        <v>1404268.1610957501</v>
      </c>
      <c r="AH65">
        <v>1404268.1610957501</v>
      </c>
      <c r="AI65">
        <v>1404268.1610957501</v>
      </c>
      <c r="AJ65">
        <v>1404268.1610957501</v>
      </c>
      <c r="AK65">
        <v>1404268.1610957501</v>
      </c>
      <c r="AL65">
        <v>1404268.1610957501</v>
      </c>
      <c r="AM65">
        <v>1404268.1610957501</v>
      </c>
      <c r="AN65">
        <v>1404268.1610957501</v>
      </c>
      <c r="AO65">
        <v>1404268.1610957501</v>
      </c>
      <c r="AP65">
        <v>1404268.1610957501</v>
      </c>
      <c r="AQ65">
        <v>1404268.1610957501</v>
      </c>
      <c r="AR65">
        <v>1404268.1610957501</v>
      </c>
      <c r="AS65">
        <v>1404268.1610957501</v>
      </c>
      <c r="AT65">
        <v>1404268.1610957501</v>
      </c>
      <c r="AU65">
        <v>1404268.1610957501</v>
      </c>
      <c r="AV65">
        <v>1404268.1610957501</v>
      </c>
      <c r="AW65">
        <v>1404268.1610957501</v>
      </c>
      <c r="AX65">
        <v>1404268.1610957501</v>
      </c>
      <c r="AY65">
        <v>330190.73435529898</v>
      </c>
      <c r="AZ65">
        <v>83403.486029692896</v>
      </c>
      <c r="BA65">
        <v>80578.6073771745</v>
      </c>
      <c r="BB65">
        <v>80578.531924540395</v>
      </c>
      <c r="BC65">
        <v>1945.9834117467201</v>
      </c>
      <c r="BD65">
        <v>119.37159216131499</v>
      </c>
      <c r="BE65">
        <v>0.71955230620796995</v>
      </c>
      <c r="BF65">
        <v>0.121949553821392</v>
      </c>
      <c r="BG65">
        <v>5.9515915757330498E-3</v>
      </c>
      <c r="BH65">
        <v>1.4970967450134699E-4</v>
      </c>
      <c r="BI65">
        <v>1.15929675736223E-5</v>
      </c>
      <c r="BJ65">
        <v>9.2464104098091404E-7</v>
      </c>
      <c r="BK65">
        <v>2.7329348124554601E-9</v>
      </c>
      <c r="BL65">
        <v>2.17542850484524E-10</v>
      </c>
      <c r="BM65">
        <v>1.65005108425417E-12</v>
      </c>
      <c r="BN65">
        <v>2.1606700100057702E-15</v>
      </c>
      <c r="BO65">
        <v>5.7785774267080298E-17</v>
      </c>
      <c r="BP65">
        <v>1.9745812882495401E-19</v>
      </c>
      <c r="BQ65">
        <v>1.61349421217988E-21</v>
      </c>
      <c r="BR65">
        <v>1.0184519103040801E-24</v>
      </c>
      <c r="BS65">
        <v>1.17986836673555E-27</v>
      </c>
      <c r="BT65">
        <v>1.9059798125933601E-30</v>
      </c>
      <c r="BU65">
        <v>4.9137300485722798E-33</v>
      </c>
      <c r="BV65">
        <v>8.4552048820950595E-35</v>
      </c>
      <c r="BW65">
        <v>1.38277921240616E-36</v>
      </c>
      <c r="BX65">
        <v>1.8131686651934499E-40</v>
      </c>
      <c r="BY65">
        <v>7.3403103703199998E-43</v>
      </c>
      <c r="BZ65">
        <v>1.6921662421213099E-46</v>
      </c>
      <c r="CA65">
        <v>1.3370435855809399E-50</v>
      </c>
      <c r="CB65">
        <v>6.3829322940122102E-53</v>
      </c>
      <c r="CC65">
        <v>7.7352774815752698E-56</v>
      </c>
      <c r="CD65">
        <v>3.8717624212341898E-58</v>
      </c>
      <c r="CE65">
        <v>2.1850969044351401E-61</v>
      </c>
      <c r="CF65">
        <v>4.4277576830274101E-65</v>
      </c>
      <c r="CG65">
        <v>7.8393915953091802E-69</v>
      </c>
      <c r="CH65">
        <v>1.2976121951855E-73</v>
      </c>
      <c r="CI65">
        <v>4.35827206196983E-77</v>
      </c>
      <c r="CJ65">
        <v>9.3421952776691904E-83</v>
      </c>
      <c r="CK65">
        <v>2.8617000157956E-86</v>
      </c>
      <c r="CL65">
        <v>3.6501569003582001E-91</v>
      </c>
      <c r="CM65">
        <v>8.7188583397852094E-95</v>
      </c>
      <c r="CN65">
        <v>7.4187160355011003E-100</v>
      </c>
      <c r="CO65">
        <v>8.6191775877773001E-105</v>
      </c>
      <c r="CP65">
        <v>1.5298145533256901E-109</v>
      </c>
      <c r="CQ65">
        <v>3.51384811837252E-114</v>
      </c>
      <c r="CR65">
        <v>6.61903489253219E-119</v>
      </c>
      <c r="CS65">
        <v>1.92336397984583E-124</v>
      </c>
      <c r="CT65">
        <v>5.2711091861223401E-130</v>
      </c>
      <c r="CU65">
        <v>5.3245760410302605E-134</v>
      </c>
      <c r="CV65">
        <v>2.1643103004706701E-138</v>
      </c>
      <c r="CW65">
        <v>5.3985495390782401E-144</v>
      </c>
      <c r="CX65">
        <v>1.1872968539620901E-148</v>
      </c>
      <c r="CY65">
        <v>1.12113834443049E-154</v>
      </c>
      <c r="CZ65">
        <v>4.2054607923441898E-160</v>
      </c>
      <c r="DA65">
        <v>6.0083723584785696E-166</v>
      </c>
      <c r="DB65">
        <v>9.6443804661001496E-172</v>
      </c>
      <c r="DC65">
        <v>6.0505468558652898E-177</v>
      </c>
      <c r="DD65">
        <v>4.0757774368794899E-182</v>
      </c>
      <c r="DE65">
        <v>6.7062687714405099E-189</v>
      </c>
      <c r="DF65">
        <v>6.7410973077002105E-196</v>
      </c>
      <c r="DG65">
        <v>5.48482798081839E-201</v>
      </c>
      <c r="DH65">
        <v>1.6307582465663901E-208</v>
      </c>
      <c r="DI65">
        <v>6.2383526438098704E-215</v>
      </c>
      <c r="DJ65">
        <v>1.1974229277626601E-221</v>
      </c>
      <c r="DK65">
        <v>9.9927463313095198E-229</v>
      </c>
      <c r="DL65">
        <v>2.5306191071901299E-235</v>
      </c>
      <c r="DM65">
        <v>3.7536960191371702E-243</v>
      </c>
      <c r="DN65">
        <v>6.8994804561894301E-249</v>
      </c>
      <c r="DO65">
        <v>1.3132566399589399E-257</v>
      </c>
      <c r="DP65">
        <v>2.57169946515816E-265</v>
      </c>
      <c r="DQ65">
        <v>1.17447228382182E-272</v>
      </c>
      <c r="DR65">
        <v>8.5265298895245199E-280</v>
      </c>
      <c r="DS65">
        <v>1.69424894415959E-287</v>
      </c>
      <c r="DT65">
        <v>3.7684216504868601E-295</v>
      </c>
      <c r="DU65">
        <v>9.2520996286124503E-304</v>
      </c>
      <c r="DV65" s="1" t="s">
        <v>250</v>
      </c>
      <c r="DW65" s="1" t="s">
        <v>251</v>
      </c>
      <c r="DX65" s="1" t="s">
        <v>65</v>
      </c>
      <c r="DY65" s="1" t="s">
        <v>65</v>
      </c>
      <c r="DZ65" s="1" t="s">
        <v>65</v>
      </c>
      <c r="EA65" s="1" t="s">
        <v>65</v>
      </c>
      <c r="EB65" s="1" t="s">
        <v>65</v>
      </c>
      <c r="EC65" s="1" t="s">
        <v>65</v>
      </c>
      <c r="ED65" s="1" t="s">
        <v>65</v>
      </c>
      <c r="EE65" s="1" t="s">
        <v>65</v>
      </c>
      <c r="EF65" s="1" t="s">
        <v>65</v>
      </c>
      <c r="EG65" s="1" t="s">
        <v>65</v>
      </c>
      <c r="EH65" s="1" t="s">
        <v>65</v>
      </c>
      <c r="EI65" s="1" t="s">
        <v>65</v>
      </c>
      <c r="EJ65" s="1" t="s">
        <v>65</v>
      </c>
      <c r="EK65" s="1" t="s">
        <v>65</v>
      </c>
      <c r="EL65" s="1" t="s">
        <v>65</v>
      </c>
      <c r="EM65" s="1" t="s">
        <v>65</v>
      </c>
      <c r="EN65" s="1" t="s">
        <v>65</v>
      </c>
      <c r="EO65" s="1" t="s">
        <v>65</v>
      </c>
      <c r="EP65" s="1" t="s">
        <v>65</v>
      </c>
      <c r="EQ65" s="1" t="s">
        <v>65</v>
      </c>
      <c r="ER65" s="1" t="s">
        <v>65</v>
      </c>
      <c r="ES65" s="1" t="s">
        <v>65</v>
      </c>
      <c r="ET65" s="1" t="s">
        <v>65</v>
      </c>
      <c r="EU65" s="1" t="s">
        <v>65</v>
      </c>
      <c r="EV65" s="1" t="s">
        <v>65</v>
      </c>
      <c r="EW65" s="1" t="s">
        <v>65</v>
      </c>
      <c r="EX65" s="1" t="s">
        <v>65</v>
      </c>
      <c r="EY65" s="1" t="s">
        <v>65</v>
      </c>
    </row>
    <row r="66" spans="1:155" x14ac:dyDescent="0.2">
      <c r="A66" t="s">
        <v>36</v>
      </c>
      <c r="B66" t="s">
        <v>252</v>
      </c>
      <c r="C66">
        <v>0</v>
      </c>
      <c r="E66">
        <v>23212323.259169798</v>
      </c>
      <c r="F66">
        <v>1313552.1815495901</v>
      </c>
      <c r="G66">
        <v>594137.15902786795</v>
      </c>
      <c r="H66">
        <v>594137.15902786795</v>
      </c>
      <c r="I66">
        <v>594137.15902786795</v>
      </c>
      <c r="J66">
        <v>594137.15902786795</v>
      </c>
      <c r="K66">
        <v>594137.15902786795</v>
      </c>
      <c r="L66">
        <v>594137.15902786795</v>
      </c>
      <c r="M66">
        <v>594137.15902786795</v>
      </c>
      <c r="N66">
        <v>594137.15902786795</v>
      </c>
      <c r="O66">
        <v>594137.15902786795</v>
      </c>
      <c r="P66">
        <v>594137.15902786795</v>
      </c>
      <c r="Q66">
        <v>594137.15902786795</v>
      </c>
      <c r="R66">
        <v>594137.15902786795</v>
      </c>
      <c r="S66">
        <v>594137.15902786795</v>
      </c>
      <c r="T66">
        <v>594137.15902786795</v>
      </c>
      <c r="U66">
        <v>594137.15902786795</v>
      </c>
      <c r="V66">
        <v>594137.15902786795</v>
      </c>
      <c r="W66">
        <v>594137.15902786795</v>
      </c>
      <c r="X66">
        <v>594137.15902786795</v>
      </c>
      <c r="Y66">
        <v>594137.15902786795</v>
      </c>
      <c r="Z66">
        <v>594137.15902786795</v>
      </c>
      <c r="AA66">
        <v>594137.15902786795</v>
      </c>
      <c r="AB66">
        <v>594137.15902786795</v>
      </c>
      <c r="AC66">
        <v>594137.15902786795</v>
      </c>
      <c r="AD66">
        <v>594137.15902786795</v>
      </c>
      <c r="AE66">
        <v>594137.15902786795</v>
      </c>
      <c r="AF66">
        <v>594137.15902786795</v>
      </c>
      <c r="AG66">
        <v>594137.15902786795</v>
      </c>
      <c r="AH66">
        <v>594137.15902786795</v>
      </c>
      <c r="AI66">
        <v>594137.15902786795</v>
      </c>
      <c r="AJ66">
        <v>594137.15902786795</v>
      </c>
      <c r="AK66">
        <v>594137.15902786795</v>
      </c>
      <c r="AL66">
        <v>594137.15902786795</v>
      </c>
      <c r="AM66">
        <v>594137.15902786795</v>
      </c>
      <c r="AN66">
        <v>594137.15902786795</v>
      </c>
      <c r="AO66">
        <v>594137.15902786795</v>
      </c>
      <c r="AP66">
        <v>594137.15902786795</v>
      </c>
      <c r="AQ66">
        <v>594137.15902786795</v>
      </c>
      <c r="AR66">
        <v>594137.15902786795</v>
      </c>
      <c r="AS66">
        <v>594137.15902786795</v>
      </c>
      <c r="AT66">
        <v>594137.15902786795</v>
      </c>
      <c r="AU66">
        <v>594137.15902786795</v>
      </c>
      <c r="AV66">
        <v>594137.15902786795</v>
      </c>
      <c r="AW66">
        <v>594137.15902786795</v>
      </c>
      <c r="AX66">
        <v>326130.75799976598</v>
      </c>
      <c r="AY66">
        <v>125927.449579804</v>
      </c>
      <c r="AZ66">
        <v>14342.9683362248</v>
      </c>
      <c r="BA66">
        <v>9562.4606562044301</v>
      </c>
      <c r="BB66">
        <v>847.95303387359002</v>
      </c>
      <c r="BC66">
        <v>69.952799833042107</v>
      </c>
      <c r="BD66">
        <v>16.805589435885501</v>
      </c>
      <c r="BE66">
        <v>0.51823526693974098</v>
      </c>
      <c r="BF66">
        <v>4.2393970526333801E-3</v>
      </c>
      <c r="BG66">
        <v>8.8978556774680099E-5</v>
      </c>
      <c r="BH66">
        <v>1.27859975567497E-5</v>
      </c>
      <c r="BI66">
        <v>1.0232506356722401E-7</v>
      </c>
      <c r="BJ66">
        <v>5.2170912227384504E-9</v>
      </c>
      <c r="BK66">
        <v>8.4752236668702604E-10</v>
      </c>
      <c r="BL66">
        <v>8.1208548302875502E-11</v>
      </c>
      <c r="BM66">
        <v>3.2669813310015801E-12</v>
      </c>
      <c r="BN66">
        <v>8.3773298464064194E-14</v>
      </c>
      <c r="BO66">
        <v>2.78909777528984E-15</v>
      </c>
      <c r="BP66">
        <v>1.22255572983094E-16</v>
      </c>
      <c r="BQ66">
        <v>1.8534213865282101E-18</v>
      </c>
      <c r="BR66">
        <v>7.6530966235650107E-21</v>
      </c>
      <c r="BS66">
        <v>6.1995752276464797E-23</v>
      </c>
      <c r="BT66">
        <v>4.7031082898971499E-25</v>
      </c>
      <c r="BU66">
        <v>9.6004622793392993E-28</v>
      </c>
      <c r="BV66">
        <v>4.6172543489762698E-31</v>
      </c>
      <c r="BW66">
        <v>8.0429284666332495E-34</v>
      </c>
      <c r="BX66">
        <v>1.09391876931585E-36</v>
      </c>
      <c r="BY66">
        <v>7.1666462510738599E-41</v>
      </c>
      <c r="BZ66">
        <v>1.1651882388445301E-42</v>
      </c>
      <c r="CA66">
        <v>1.0049076214646599E-46</v>
      </c>
      <c r="CB66">
        <v>1.1840672873825499E-49</v>
      </c>
      <c r="CC66">
        <v>9.8028655345769197E-53</v>
      </c>
      <c r="CD66">
        <v>3.3325989844187897E-55</v>
      </c>
      <c r="CE66">
        <v>2.0686101346163199E-59</v>
      </c>
      <c r="CF66">
        <v>1.7914563957370701E-63</v>
      </c>
      <c r="CG66">
        <v>4.1161568853772402E-68</v>
      </c>
      <c r="CH66">
        <v>2.8177226787870598E-72</v>
      </c>
      <c r="CI66">
        <v>4.4427316237551899E-76</v>
      </c>
      <c r="CJ66">
        <v>3.0135113275787001E-80</v>
      </c>
      <c r="CK66">
        <v>2.3166442465368602E-84</v>
      </c>
      <c r="CL66">
        <v>1.2785345692774099E-88</v>
      </c>
      <c r="CM66">
        <v>3.4905872782813599E-93</v>
      </c>
      <c r="CN66">
        <v>1.40317850857592E-96</v>
      </c>
      <c r="CO66">
        <v>4.9289256508068203E-101</v>
      </c>
      <c r="CP66">
        <v>3.7691047449495902E-105</v>
      </c>
      <c r="CQ66">
        <v>2.0501782149815301E-110</v>
      </c>
      <c r="CR66">
        <v>1.82077964329816E-115</v>
      </c>
      <c r="CS66">
        <v>1.98051661298685E-120</v>
      </c>
      <c r="CT66">
        <v>4.0880136016397299E-125</v>
      </c>
      <c r="CU66">
        <v>4.4873930777686198E-130</v>
      </c>
      <c r="CV66">
        <v>1.4577781877047799E-136</v>
      </c>
      <c r="CW66">
        <v>3.5861016066866901E-142</v>
      </c>
      <c r="CX66">
        <v>1.7828441866360999E-147</v>
      </c>
      <c r="CY66">
        <v>1.5974652086216399E-152</v>
      </c>
      <c r="CZ66">
        <v>9.9157472335662995E-159</v>
      </c>
      <c r="DA66">
        <v>8.3536231541136102E-165</v>
      </c>
      <c r="DB66">
        <v>8.71981231230457E-170</v>
      </c>
      <c r="DC66">
        <v>3.26933240210334E-176</v>
      </c>
      <c r="DD66">
        <v>3.9898396219723098E-182</v>
      </c>
      <c r="DE66">
        <v>8.0314892529413795E-188</v>
      </c>
      <c r="DF66">
        <v>1.3088940787263899E-193</v>
      </c>
      <c r="DG66">
        <v>7.6748567241298799E-200</v>
      </c>
      <c r="DH66">
        <v>4.9934079551700599E-207</v>
      </c>
      <c r="DI66">
        <v>1.08172215720978E-212</v>
      </c>
      <c r="DJ66">
        <v>3.4792871223029399E-219</v>
      </c>
      <c r="DK66">
        <v>2.4822919676919102E-226</v>
      </c>
      <c r="DL66">
        <v>2.2408505630851501E-232</v>
      </c>
      <c r="DM66">
        <v>4.6026996779260401E-240</v>
      </c>
      <c r="DN66">
        <v>4.7724116897702503E-247</v>
      </c>
      <c r="DO66">
        <v>2.24648573134664E-253</v>
      </c>
      <c r="DP66">
        <v>3.7727535112611401E-261</v>
      </c>
      <c r="DQ66">
        <v>2.5792993504610701E-268</v>
      </c>
      <c r="DR66">
        <v>1.5776921744510299E-275</v>
      </c>
      <c r="DS66">
        <v>1.8030564934861299E-283</v>
      </c>
      <c r="DT66">
        <v>3.4800127316256E-291</v>
      </c>
      <c r="DU66">
        <v>7.2046033769493705E-299</v>
      </c>
      <c r="DV66">
        <v>1.02752407936232E-306</v>
      </c>
      <c r="DW66" s="1" t="s">
        <v>253</v>
      </c>
      <c r="DX66" s="1" t="s">
        <v>65</v>
      </c>
      <c r="DY66" s="1" t="s">
        <v>65</v>
      </c>
      <c r="DZ66" s="1" t="s">
        <v>65</v>
      </c>
      <c r="EA66" s="1" t="s">
        <v>65</v>
      </c>
      <c r="EB66" s="1" t="s">
        <v>65</v>
      </c>
      <c r="EC66" s="1" t="s">
        <v>65</v>
      </c>
      <c r="ED66" s="1" t="s">
        <v>65</v>
      </c>
      <c r="EE66" s="1" t="s">
        <v>65</v>
      </c>
      <c r="EF66" s="1" t="s">
        <v>65</v>
      </c>
      <c r="EG66" s="1" t="s">
        <v>65</v>
      </c>
      <c r="EH66" s="1" t="s">
        <v>65</v>
      </c>
      <c r="EI66" s="1" t="s">
        <v>65</v>
      </c>
      <c r="EJ66" s="1" t="s">
        <v>65</v>
      </c>
      <c r="EK66" s="1" t="s">
        <v>65</v>
      </c>
      <c r="EL66" s="1" t="s">
        <v>65</v>
      </c>
      <c r="EM66" s="1" t="s">
        <v>65</v>
      </c>
      <c r="EN66" s="1" t="s">
        <v>65</v>
      </c>
      <c r="EO66" s="1" t="s">
        <v>65</v>
      </c>
      <c r="EP66" s="1" t="s">
        <v>65</v>
      </c>
      <c r="EQ66" s="1" t="s">
        <v>65</v>
      </c>
      <c r="ER66" s="1" t="s">
        <v>65</v>
      </c>
      <c r="ES66" s="1" t="s">
        <v>65</v>
      </c>
      <c r="ET66" s="1" t="s">
        <v>65</v>
      </c>
      <c r="EU66" s="1" t="s">
        <v>65</v>
      </c>
      <c r="EV66" s="1" t="s">
        <v>65</v>
      </c>
      <c r="EW66" s="1" t="s">
        <v>65</v>
      </c>
      <c r="EX66" s="1" t="s">
        <v>65</v>
      </c>
      <c r="EY66" s="1" t="s">
        <v>65</v>
      </c>
    </row>
    <row r="67" spans="1:155" x14ac:dyDescent="0.2">
      <c r="A67" t="s">
        <v>40</v>
      </c>
      <c r="B67" t="s">
        <v>254</v>
      </c>
      <c r="C67">
        <v>0</v>
      </c>
      <c r="E67">
        <v>21154856.906792998</v>
      </c>
      <c r="F67">
        <v>10969401.712174101</v>
      </c>
      <c r="G67">
        <v>10969401.712174101</v>
      </c>
      <c r="H67">
        <v>10969401.712174101</v>
      </c>
      <c r="I67">
        <v>10969401.712174101</v>
      </c>
      <c r="J67">
        <v>10969401.712174101</v>
      </c>
      <c r="K67">
        <v>10969401.712174101</v>
      </c>
      <c r="L67">
        <v>10969401.712174101</v>
      </c>
      <c r="M67">
        <v>10969401.712174101</v>
      </c>
      <c r="N67">
        <v>10969401.712174101</v>
      </c>
      <c r="O67">
        <v>10969401.712174101</v>
      </c>
      <c r="P67">
        <v>10969401.712174101</v>
      </c>
      <c r="Q67">
        <v>10969401.712174101</v>
      </c>
      <c r="R67">
        <v>10969401.712174101</v>
      </c>
      <c r="S67">
        <v>10969401.712174101</v>
      </c>
      <c r="T67">
        <v>10969401.712174101</v>
      </c>
      <c r="U67">
        <v>10969401.712174101</v>
      </c>
      <c r="V67">
        <v>10969401.712174101</v>
      </c>
      <c r="W67">
        <v>10969401.712174101</v>
      </c>
      <c r="X67">
        <v>10969401.712174101</v>
      </c>
      <c r="Y67">
        <v>10969401.712174101</v>
      </c>
      <c r="Z67">
        <v>10969401.712174101</v>
      </c>
      <c r="AA67">
        <v>10969401.712174101</v>
      </c>
      <c r="AB67">
        <v>10969401.712174101</v>
      </c>
      <c r="AC67">
        <v>10969401.712174101</v>
      </c>
      <c r="AD67">
        <v>10969401.712174101</v>
      </c>
      <c r="AE67">
        <v>10969401.712174101</v>
      </c>
      <c r="AF67">
        <v>10969401.712174101</v>
      </c>
      <c r="AG67">
        <v>10969401.712174101</v>
      </c>
      <c r="AH67">
        <v>10969401.712174101</v>
      </c>
      <c r="AI67">
        <v>10969401.712174101</v>
      </c>
      <c r="AJ67">
        <v>10969401.712174101</v>
      </c>
      <c r="AK67">
        <v>10969401.712174101</v>
      </c>
      <c r="AL67">
        <v>10969401.712174101</v>
      </c>
      <c r="AM67">
        <v>10969401.712174101</v>
      </c>
      <c r="AN67">
        <v>10969401.712174101</v>
      </c>
      <c r="AO67">
        <v>10969401.712174101</v>
      </c>
      <c r="AP67">
        <v>10969401.712174101</v>
      </c>
      <c r="AQ67">
        <v>10969401.712174101</v>
      </c>
      <c r="AR67">
        <v>10969401.712174101</v>
      </c>
      <c r="AS67">
        <v>10969401.712174101</v>
      </c>
      <c r="AT67">
        <v>10969401.712174101</v>
      </c>
      <c r="AU67">
        <v>10969401.712174101</v>
      </c>
      <c r="AV67">
        <v>10969401.712174101</v>
      </c>
      <c r="AW67">
        <v>10969401.712174101</v>
      </c>
      <c r="AX67">
        <v>10969401.712174101</v>
      </c>
      <c r="AY67">
        <v>516360.04203253897</v>
      </c>
      <c r="AZ67">
        <v>280583.220114186</v>
      </c>
      <c r="BA67">
        <v>280070.91577557201</v>
      </c>
      <c r="BB67">
        <v>52998.145233622199</v>
      </c>
      <c r="BC67">
        <v>52952.3428489457</v>
      </c>
      <c r="BD67">
        <v>1533.9360108011499</v>
      </c>
      <c r="BE67">
        <v>887.45390125737799</v>
      </c>
      <c r="BF67">
        <v>4.6473012885637504</v>
      </c>
      <c r="BG67">
        <v>0.93506261156319503</v>
      </c>
      <c r="BH67">
        <v>3.2821778550739103E-2</v>
      </c>
      <c r="BI67">
        <v>3.0298426827376598E-3</v>
      </c>
      <c r="BJ67">
        <v>8.3440446096818597E-5</v>
      </c>
      <c r="BK67">
        <v>1.40137180928608E-6</v>
      </c>
      <c r="BL67">
        <v>5.2731954315939898E-8</v>
      </c>
      <c r="BM67">
        <v>2.1632906498131702E-9</v>
      </c>
      <c r="BN67">
        <v>1.1373683286428001E-11</v>
      </c>
      <c r="BO67">
        <v>5.5108015997665404E-13</v>
      </c>
      <c r="BP67">
        <v>1.5791731150266899E-15</v>
      </c>
      <c r="BQ67">
        <v>2.24326605253473E-18</v>
      </c>
      <c r="BR67">
        <v>1.1109673781504001E-20</v>
      </c>
      <c r="BS67">
        <v>6.5608145759833298E-24</v>
      </c>
      <c r="BT67">
        <v>5.2153016605790405E-26</v>
      </c>
      <c r="BU67">
        <v>7.3129243860673097E-30</v>
      </c>
      <c r="BV67">
        <v>7.8770774573631299E-32</v>
      </c>
      <c r="BW67">
        <v>3.5439511165573398E-34</v>
      </c>
      <c r="BX67">
        <v>5.4394463777573296E-37</v>
      </c>
      <c r="BY67">
        <v>2.0484602441375501E-40</v>
      </c>
      <c r="BZ67">
        <v>1.8845522561011698E-43</v>
      </c>
      <c r="CA67">
        <v>1.2978429937288599E-46</v>
      </c>
      <c r="CB67">
        <v>2.11010969294289E-50</v>
      </c>
      <c r="CC67">
        <v>3.3826632162939099E-52</v>
      </c>
      <c r="CD67">
        <v>2.3715455001499999E-55</v>
      </c>
      <c r="CE67">
        <v>4.0450905431946301E-60</v>
      </c>
      <c r="CF67">
        <v>3.2300562850500798E-63</v>
      </c>
      <c r="CG67">
        <v>8.4104534603289502E-67</v>
      </c>
      <c r="CH67">
        <v>8.9955947742892502E-70</v>
      </c>
      <c r="CI67">
        <v>1.06000843568138E-74</v>
      </c>
      <c r="CJ67">
        <v>1.59927681357873E-78</v>
      </c>
      <c r="CK67">
        <v>2.5961102647501799E-83</v>
      </c>
      <c r="CL67">
        <v>3.68298629647163E-87</v>
      </c>
      <c r="CM67">
        <v>1.2623976234810299E-91</v>
      </c>
      <c r="CN67">
        <v>2.6128817904093799E-96</v>
      </c>
      <c r="CO67">
        <v>6.8780264801354199E-102</v>
      </c>
      <c r="CP67">
        <v>5.9488239314802297E-106</v>
      </c>
      <c r="CQ67">
        <v>1.0228111520267901E-110</v>
      </c>
      <c r="CR67">
        <v>7.1049831707156703E-115</v>
      </c>
      <c r="CS67">
        <v>4.7137484802776901E-119</v>
      </c>
      <c r="CT67">
        <v>1.35460729626292E-124</v>
      </c>
      <c r="CU67">
        <v>1.1265727679857E-129</v>
      </c>
      <c r="CV67">
        <v>4.4515882169416298E-135</v>
      </c>
      <c r="CW67">
        <v>8.91112741554229E-141</v>
      </c>
      <c r="CX67">
        <v>8.7085274517626499E-146</v>
      </c>
      <c r="CY67">
        <v>1.4841272090593E-151</v>
      </c>
      <c r="CZ67">
        <v>2.0607911083961299E-157</v>
      </c>
      <c r="DA67">
        <v>6.6097128171090698E-163</v>
      </c>
      <c r="DB67">
        <v>6.2089913452827203E-170</v>
      </c>
      <c r="DC67">
        <v>8.2291395160505695E-176</v>
      </c>
      <c r="DD67">
        <v>1.5788916747296299E-182</v>
      </c>
      <c r="DE67">
        <v>6.98635280530829E-188</v>
      </c>
      <c r="DF67">
        <v>1.0284256859870199E-194</v>
      </c>
      <c r="DG67">
        <v>2.0573991211131901E-200</v>
      </c>
      <c r="DH67">
        <v>1.16043435507745E-205</v>
      </c>
      <c r="DI67">
        <v>4.7392024910645203E-214</v>
      </c>
      <c r="DJ67">
        <v>5.1900091973827701E-220</v>
      </c>
      <c r="DK67">
        <v>1.74450800957829E-226</v>
      </c>
      <c r="DL67">
        <v>9.7353544224657305E-234</v>
      </c>
      <c r="DM67">
        <v>5.2773760995469303E-240</v>
      </c>
      <c r="DN67">
        <v>1.28455782018647E-247</v>
      </c>
      <c r="DO67">
        <v>2.1400734245993901E-255</v>
      </c>
      <c r="DP67">
        <v>8.2826051741334395E-263</v>
      </c>
      <c r="DQ67">
        <v>2.2847155617766799E-270</v>
      </c>
      <c r="DR67">
        <v>1.2192505581193701E-278</v>
      </c>
      <c r="DS67">
        <v>1.1191084794422901E-286</v>
      </c>
      <c r="DT67">
        <v>1.4208636728883E-294</v>
      </c>
      <c r="DU67">
        <v>4.0488769065961E-302</v>
      </c>
      <c r="DV67" s="1" t="s">
        <v>255</v>
      </c>
      <c r="DW67" s="1" t="s">
        <v>256</v>
      </c>
      <c r="DX67" s="1" t="s">
        <v>65</v>
      </c>
      <c r="DY67" s="1" t="s">
        <v>65</v>
      </c>
      <c r="DZ67" s="1" t="s">
        <v>65</v>
      </c>
      <c r="EA67" s="1" t="s">
        <v>65</v>
      </c>
      <c r="EB67" s="1" t="s">
        <v>65</v>
      </c>
      <c r="EC67" s="1" t="s">
        <v>65</v>
      </c>
      <c r="ED67" s="1" t="s">
        <v>65</v>
      </c>
      <c r="EE67" s="1" t="s">
        <v>65</v>
      </c>
      <c r="EF67" s="1" t="s">
        <v>65</v>
      </c>
      <c r="EG67" s="1" t="s">
        <v>65</v>
      </c>
      <c r="EH67" s="1" t="s">
        <v>65</v>
      </c>
      <c r="EI67" s="1" t="s">
        <v>65</v>
      </c>
      <c r="EJ67" s="1" t="s">
        <v>65</v>
      </c>
      <c r="EK67" s="1" t="s">
        <v>65</v>
      </c>
      <c r="EL67" s="1" t="s">
        <v>65</v>
      </c>
      <c r="EM67" s="1" t="s">
        <v>65</v>
      </c>
      <c r="EN67" s="1" t="s">
        <v>65</v>
      </c>
      <c r="EO67" s="1" t="s">
        <v>65</v>
      </c>
      <c r="EP67" s="1" t="s">
        <v>65</v>
      </c>
      <c r="EQ67" s="1" t="s">
        <v>65</v>
      </c>
      <c r="ER67" s="1" t="s">
        <v>65</v>
      </c>
      <c r="ES67" s="1" t="s">
        <v>65</v>
      </c>
      <c r="ET67" s="1" t="s">
        <v>65</v>
      </c>
      <c r="EU67" s="1" t="s">
        <v>65</v>
      </c>
      <c r="EV67" s="1" t="s">
        <v>65</v>
      </c>
      <c r="EW67" s="1" t="s">
        <v>65</v>
      </c>
      <c r="EX67" s="1" t="s">
        <v>65</v>
      </c>
      <c r="EY67" s="1" t="s">
        <v>65</v>
      </c>
    </row>
    <row r="68" spans="1:155" x14ac:dyDescent="0.2">
      <c r="A68" t="s">
        <v>44</v>
      </c>
      <c r="B68" t="s">
        <v>257</v>
      </c>
      <c r="C68">
        <v>0</v>
      </c>
      <c r="E68">
        <v>16234125.391434399</v>
      </c>
      <c r="F68">
        <v>379706.09118937497</v>
      </c>
      <c r="G68">
        <v>379706.09118937497</v>
      </c>
      <c r="H68">
        <v>379706.09118937497</v>
      </c>
      <c r="I68">
        <v>379706.09118937497</v>
      </c>
      <c r="J68">
        <v>379706.09118937497</v>
      </c>
      <c r="K68">
        <v>379706.09118937497</v>
      </c>
      <c r="L68">
        <v>379706.09118937497</v>
      </c>
      <c r="M68">
        <v>379706.09118937497</v>
      </c>
      <c r="N68">
        <v>379706.09118937497</v>
      </c>
      <c r="O68">
        <v>379706.09118937497</v>
      </c>
      <c r="P68">
        <v>379706.09118937497</v>
      </c>
      <c r="Q68">
        <v>379706.09118937497</v>
      </c>
      <c r="R68">
        <v>379706.09118937497</v>
      </c>
      <c r="S68">
        <v>379706.09118937497</v>
      </c>
      <c r="T68">
        <v>379706.09118937497</v>
      </c>
      <c r="U68">
        <v>379706.09118937497</v>
      </c>
      <c r="V68">
        <v>379706.09118937497</v>
      </c>
      <c r="W68">
        <v>379706.09118937497</v>
      </c>
      <c r="X68">
        <v>379706.09118937497</v>
      </c>
      <c r="Y68">
        <v>379706.09118937497</v>
      </c>
      <c r="Z68">
        <v>379706.09118937497</v>
      </c>
      <c r="AA68">
        <v>379706.09118937497</v>
      </c>
      <c r="AB68">
        <v>379706.09118937497</v>
      </c>
      <c r="AC68">
        <v>379706.09118937497</v>
      </c>
      <c r="AD68">
        <v>379706.09118937497</v>
      </c>
      <c r="AE68">
        <v>379706.09118937497</v>
      </c>
      <c r="AF68">
        <v>379706.09118937497</v>
      </c>
      <c r="AG68">
        <v>379706.09118937497</v>
      </c>
      <c r="AH68">
        <v>379706.09118937497</v>
      </c>
      <c r="AI68">
        <v>379706.09118937497</v>
      </c>
      <c r="AJ68">
        <v>379706.09118937497</v>
      </c>
      <c r="AK68">
        <v>379706.09118937497</v>
      </c>
      <c r="AL68">
        <v>379706.09118937497</v>
      </c>
      <c r="AM68">
        <v>379706.09118937497</v>
      </c>
      <c r="AN68">
        <v>379706.09118937497</v>
      </c>
      <c r="AO68">
        <v>379706.09118937497</v>
      </c>
      <c r="AP68">
        <v>379706.09118937497</v>
      </c>
      <c r="AQ68">
        <v>379706.09118937497</v>
      </c>
      <c r="AR68">
        <v>379706.09118937497</v>
      </c>
      <c r="AS68">
        <v>379706.09118937497</v>
      </c>
      <c r="AT68">
        <v>379706.09118937497</v>
      </c>
      <c r="AU68">
        <v>379706.09118937497</v>
      </c>
      <c r="AV68">
        <v>379706.09118937497</v>
      </c>
      <c r="AW68">
        <v>379706.09118937497</v>
      </c>
      <c r="AX68">
        <v>85245.037243321494</v>
      </c>
      <c r="AY68">
        <v>75470.329261147606</v>
      </c>
      <c r="AZ68">
        <v>75469.531036265005</v>
      </c>
      <c r="BA68">
        <v>1130.0273984849</v>
      </c>
      <c r="BB68">
        <v>433.805099629587</v>
      </c>
      <c r="BC68">
        <v>433.786207490001</v>
      </c>
      <c r="BD68">
        <v>9.56376204494949</v>
      </c>
      <c r="BE68">
        <v>0.34771012283990499</v>
      </c>
      <c r="BF68">
        <v>1.2937124396718999E-2</v>
      </c>
      <c r="BG68">
        <v>8.1004330966588504E-4</v>
      </c>
      <c r="BH68">
        <v>1.3251239569746199E-4</v>
      </c>
      <c r="BI68">
        <v>2.77920028981045E-5</v>
      </c>
      <c r="BJ68">
        <v>4.1462143113898698E-7</v>
      </c>
      <c r="BK68">
        <v>2.8189503432928302E-9</v>
      </c>
      <c r="BL68">
        <v>2.5947923894284401E-9</v>
      </c>
      <c r="BM68">
        <v>5.80173746532377E-11</v>
      </c>
      <c r="BN68">
        <v>3.1504732250822001E-12</v>
      </c>
      <c r="BO68">
        <v>1.43910281167593E-15</v>
      </c>
      <c r="BP68">
        <v>1.6939753965556999E-17</v>
      </c>
      <c r="BQ68">
        <v>1.8175094520907099E-19</v>
      </c>
      <c r="BR68">
        <v>2.4976254526907998E-22</v>
      </c>
      <c r="BS68">
        <v>9.8584354213696002E-25</v>
      </c>
      <c r="BT68">
        <v>5.6163381314151797E-27</v>
      </c>
      <c r="BU68">
        <v>1.48208960451485E-30</v>
      </c>
      <c r="BV68">
        <v>7.7534475504437903E-33</v>
      </c>
      <c r="BW68">
        <v>4.1793943859628998E-35</v>
      </c>
      <c r="BX68">
        <v>6.7083161112691201E-38</v>
      </c>
      <c r="BY68">
        <v>4.2247249476790697E-41</v>
      </c>
      <c r="BZ68">
        <v>6.0127857931480702E-44</v>
      </c>
      <c r="CA68">
        <v>9.33783851772665E-48</v>
      </c>
      <c r="CB68">
        <v>1.2797881079326499E-50</v>
      </c>
      <c r="CC68">
        <v>8.5034685683119299E-54</v>
      </c>
      <c r="CD68">
        <v>1.9010508302812899E-57</v>
      </c>
      <c r="CE68">
        <v>5.7297905361493398E-61</v>
      </c>
      <c r="CF68">
        <v>2.14383136982338E-64</v>
      </c>
      <c r="CG68">
        <v>4.6298188177652697E-68</v>
      </c>
      <c r="CH68">
        <v>2.77688199917226E-71</v>
      </c>
      <c r="CI68">
        <v>1.8538483647714801E-74</v>
      </c>
      <c r="CJ68">
        <v>5.6981519583735901E-79</v>
      </c>
      <c r="CK68">
        <v>9.2038917566289901E-85</v>
      </c>
      <c r="CL68">
        <v>3.02566863453506E-89</v>
      </c>
      <c r="CM68">
        <v>4.6616796611234002E-93</v>
      </c>
      <c r="CN68">
        <v>2.9692856920856702E-97</v>
      </c>
      <c r="CO68">
        <v>1.30240770759377E-102</v>
      </c>
      <c r="CP68">
        <v>1.05026242248628E-106</v>
      </c>
      <c r="CQ68">
        <v>1.29034329042051E-110</v>
      </c>
      <c r="CR68">
        <v>2.0240267401920001E-117</v>
      </c>
      <c r="CS68">
        <v>1.9506552289450399E-122</v>
      </c>
      <c r="CT68">
        <v>1.0425917942164101E-127</v>
      </c>
      <c r="CU68">
        <v>1.9283166462136702E-133</v>
      </c>
      <c r="CV68">
        <v>8.6891458754724603E-138</v>
      </c>
      <c r="CW68">
        <v>8.8558447438416704E-144</v>
      </c>
      <c r="CX68">
        <v>1.0885578297763701E-149</v>
      </c>
      <c r="CY68">
        <v>4.3145621881231101E-156</v>
      </c>
      <c r="CZ68">
        <v>2.21086516217955E-161</v>
      </c>
      <c r="DA68">
        <v>1.5200852237813901E-166</v>
      </c>
      <c r="DB68">
        <v>1.33068333906526E-172</v>
      </c>
      <c r="DC68">
        <v>6.7272695813020299E-178</v>
      </c>
      <c r="DD68">
        <v>1.03812516544463E-183</v>
      </c>
      <c r="DE68">
        <v>5.62784094012898E-189</v>
      </c>
      <c r="DF68">
        <v>2.0632344742783798E-195</v>
      </c>
      <c r="DG68">
        <v>6.98069010706451E-203</v>
      </c>
      <c r="DH68">
        <v>5.3923175569817799E-208</v>
      </c>
      <c r="DI68">
        <v>9.2450748657921599E-215</v>
      </c>
      <c r="DJ68">
        <v>3.5579837648345899E-221</v>
      </c>
      <c r="DK68">
        <v>8.6077122221138E-228</v>
      </c>
      <c r="DL68">
        <v>1.7467694621719401E-234</v>
      </c>
      <c r="DM68">
        <v>6.0948395673908906E-241</v>
      </c>
      <c r="DN68">
        <v>1.1449139837464499E-248</v>
      </c>
      <c r="DO68">
        <v>2.4352508791937401E-255</v>
      </c>
      <c r="DP68">
        <v>6.1255774213603399E-263</v>
      </c>
      <c r="DQ68">
        <v>6.3882881886317204E-270</v>
      </c>
      <c r="DR68">
        <v>5.5792081587889201E-278</v>
      </c>
      <c r="DS68">
        <v>1.4291959599883099E-285</v>
      </c>
      <c r="DT68">
        <v>4.1759635681830001E-293</v>
      </c>
      <c r="DU68">
        <v>4.5362814445201002E-301</v>
      </c>
      <c r="DV68" s="1" t="s">
        <v>258</v>
      </c>
      <c r="DW68" s="1" t="s">
        <v>259</v>
      </c>
      <c r="DX68" s="1" t="s">
        <v>65</v>
      </c>
      <c r="DY68" s="1" t="s">
        <v>65</v>
      </c>
      <c r="DZ68" s="1" t="s">
        <v>65</v>
      </c>
      <c r="EA68" s="1" t="s">
        <v>65</v>
      </c>
      <c r="EB68" s="1" t="s">
        <v>65</v>
      </c>
      <c r="EC68" s="1" t="s">
        <v>65</v>
      </c>
      <c r="ED68" s="1" t="s">
        <v>65</v>
      </c>
      <c r="EE68" s="1" t="s">
        <v>65</v>
      </c>
      <c r="EF68" s="1" t="s">
        <v>65</v>
      </c>
      <c r="EG68" s="1" t="s">
        <v>65</v>
      </c>
      <c r="EH68" s="1" t="s">
        <v>65</v>
      </c>
      <c r="EI68" s="1" t="s">
        <v>65</v>
      </c>
      <c r="EJ68" s="1" t="s">
        <v>65</v>
      </c>
      <c r="EK68" s="1" t="s">
        <v>65</v>
      </c>
      <c r="EL68" s="1" t="s">
        <v>65</v>
      </c>
      <c r="EM68" s="1" t="s">
        <v>65</v>
      </c>
      <c r="EN68" s="1" t="s">
        <v>65</v>
      </c>
      <c r="EO68" s="1" t="s">
        <v>65</v>
      </c>
      <c r="EP68" s="1" t="s">
        <v>65</v>
      </c>
      <c r="EQ68" s="1" t="s">
        <v>65</v>
      </c>
      <c r="ER68" s="1" t="s">
        <v>65</v>
      </c>
      <c r="ES68" s="1" t="s">
        <v>65</v>
      </c>
      <c r="ET68" s="1" t="s">
        <v>65</v>
      </c>
      <c r="EU68" s="1" t="s">
        <v>65</v>
      </c>
      <c r="EV68" s="1" t="s">
        <v>65</v>
      </c>
      <c r="EW68" s="1" t="s">
        <v>65</v>
      </c>
      <c r="EX68" s="1" t="s">
        <v>65</v>
      </c>
      <c r="EY68" s="1" t="s">
        <v>65</v>
      </c>
    </row>
    <row r="69" spans="1:155" x14ac:dyDescent="0.2">
      <c r="A69" t="s">
        <v>49</v>
      </c>
      <c r="B69" t="s">
        <v>260</v>
      </c>
      <c r="C69">
        <v>0</v>
      </c>
      <c r="E69">
        <v>23056326.960608002</v>
      </c>
      <c r="F69">
        <v>3835998.52946543</v>
      </c>
      <c r="G69">
        <v>3835998.52946543</v>
      </c>
      <c r="H69">
        <v>3835998.52946543</v>
      </c>
      <c r="I69">
        <v>3835998.52946543</v>
      </c>
      <c r="J69">
        <v>3835998.52946543</v>
      </c>
      <c r="K69">
        <v>3835998.52946543</v>
      </c>
      <c r="L69">
        <v>3835998.52946543</v>
      </c>
      <c r="M69">
        <v>3835998.52946543</v>
      </c>
      <c r="N69">
        <v>3835998.52946543</v>
      </c>
      <c r="O69">
        <v>3835998.52946543</v>
      </c>
      <c r="P69">
        <v>3835998.52946543</v>
      </c>
      <c r="Q69">
        <v>3835998.52946543</v>
      </c>
      <c r="R69">
        <v>3835998.52946543</v>
      </c>
      <c r="S69">
        <v>3835998.52946543</v>
      </c>
      <c r="T69">
        <v>3835998.52946543</v>
      </c>
      <c r="U69">
        <v>3835998.52946543</v>
      </c>
      <c r="V69">
        <v>3835998.52946543</v>
      </c>
      <c r="W69">
        <v>3835998.52946543</v>
      </c>
      <c r="X69">
        <v>3835998.52946543</v>
      </c>
      <c r="Y69">
        <v>3835998.52946543</v>
      </c>
      <c r="Z69">
        <v>3835998.52946543</v>
      </c>
      <c r="AA69">
        <v>3835998.52946543</v>
      </c>
      <c r="AB69">
        <v>3835998.52946543</v>
      </c>
      <c r="AC69">
        <v>3835998.52946543</v>
      </c>
      <c r="AD69">
        <v>3835998.52946543</v>
      </c>
      <c r="AE69">
        <v>3835998.52946543</v>
      </c>
      <c r="AF69">
        <v>3835998.52946543</v>
      </c>
      <c r="AG69">
        <v>3835998.52946543</v>
      </c>
      <c r="AH69">
        <v>3835998.52946543</v>
      </c>
      <c r="AI69">
        <v>3835998.52946543</v>
      </c>
      <c r="AJ69">
        <v>3835998.52946543</v>
      </c>
      <c r="AK69">
        <v>3835998.52946543</v>
      </c>
      <c r="AL69">
        <v>3835998.52946543</v>
      </c>
      <c r="AM69">
        <v>3835998.52946543</v>
      </c>
      <c r="AN69">
        <v>3835998.52946543</v>
      </c>
      <c r="AO69">
        <v>3835998.52946543</v>
      </c>
      <c r="AP69">
        <v>3835998.52946543</v>
      </c>
      <c r="AQ69">
        <v>3835998.52946543</v>
      </c>
      <c r="AR69">
        <v>3835998.52946543</v>
      </c>
      <c r="AS69">
        <v>3835998.52946543</v>
      </c>
      <c r="AT69">
        <v>3835998.52946543</v>
      </c>
      <c r="AU69">
        <v>3835998.52946543</v>
      </c>
      <c r="AV69">
        <v>3835998.52946543</v>
      </c>
      <c r="AW69">
        <v>3835998.52946543</v>
      </c>
      <c r="AX69">
        <v>3835998.52946543</v>
      </c>
      <c r="AY69">
        <v>1270034.3953926701</v>
      </c>
      <c r="AZ69">
        <v>1236643.1510791299</v>
      </c>
      <c r="BA69">
        <v>1236643.1510662199</v>
      </c>
      <c r="BB69">
        <v>226271.88116022799</v>
      </c>
      <c r="BC69">
        <v>104552.38578490401</v>
      </c>
      <c r="BD69">
        <v>6655.8641602165399</v>
      </c>
      <c r="BE69">
        <v>2320.3720234264902</v>
      </c>
      <c r="BF69">
        <v>106.356864228115</v>
      </c>
      <c r="BG69">
        <v>16.342643981407601</v>
      </c>
      <c r="BH69">
        <v>7.6919967669040995E-2</v>
      </c>
      <c r="BI69">
        <v>1.3842335861818101E-4</v>
      </c>
      <c r="BJ69">
        <v>5.5391268863583199E-6</v>
      </c>
      <c r="BK69">
        <v>5.49233239341894E-7</v>
      </c>
      <c r="BL69">
        <v>1.6946976641077301E-8</v>
      </c>
      <c r="BM69">
        <v>7.7882400792433995E-10</v>
      </c>
      <c r="BN69">
        <v>7.9420176252533604E-13</v>
      </c>
      <c r="BO69">
        <v>5.32066085579446E-15</v>
      </c>
      <c r="BP69">
        <v>3.7754799872900797E-17</v>
      </c>
      <c r="BQ69">
        <v>5.8192317237684601E-19</v>
      </c>
      <c r="BR69">
        <v>1.5292294669346201E-22</v>
      </c>
      <c r="BS69">
        <v>1.9166659624064099E-24</v>
      </c>
      <c r="BT69">
        <v>6.9244867665123003E-28</v>
      </c>
      <c r="BU69">
        <v>1.77814169523398E-30</v>
      </c>
      <c r="BV69">
        <v>1.2131365664405401E-33</v>
      </c>
      <c r="BW69">
        <v>6.4090445394581296E-35</v>
      </c>
      <c r="BX69">
        <v>2.32180415784064E-38</v>
      </c>
      <c r="BY69">
        <v>1.2133832784716901E-40</v>
      </c>
      <c r="BZ69">
        <v>2.0410478708016799E-43</v>
      </c>
      <c r="CA69">
        <v>4.0459833744877703E-46</v>
      </c>
      <c r="CB69">
        <v>2.9453190357850798E-50</v>
      </c>
      <c r="CC69">
        <v>7.0576843455177497E-53</v>
      </c>
      <c r="CD69">
        <v>2.6420741773819E-56</v>
      </c>
      <c r="CE69">
        <v>2.14471318931001E-60</v>
      </c>
      <c r="CF69">
        <v>9.6405725995870493E-65</v>
      </c>
      <c r="CG69">
        <v>5.2229204833350097E-68</v>
      </c>
      <c r="CH69">
        <v>4.5570699070755496E-72</v>
      </c>
      <c r="CI69">
        <v>3.0436170861635698E-75</v>
      </c>
      <c r="CJ69">
        <v>8.0679846546107999E-81</v>
      </c>
      <c r="CK69">
        <v>4.8201026804167999E-84</v>
      </c>
      <c r="CL69">
        <v>1.48707569238362E-88</v>
      </c>
      <c r="CM69">
        <v>6.4946018303528204E-94</v>
      </c>
      <c r="CN69">
        <v>2.8729172405925803E-97</v>
      </c>
      <c r="CO69">
        <v>2.1428404426281201E-102</v>
      </c>
      <c r="CP69">
        <v>1.7574202574121701E-107</v>
      </c>
      <c r="CQ69">
        <v>1.98419136021818E-113</v>
      </c>
      <c r="CR69">
        <v>4.0935924979280301E-118</v>
      </c>
      <c r="CS69">
        <v>6.3989699424693004E-123</v>
      </c>
      <c r="CT69">
        <v>4.6994111840429701E-127</v>
      </c>
      <c r="CU69">
        <v>8.0747149095362794E-132</v>
      </c>
      <c r="CV69">
        <v>8.7264903039887795E-137</v>
      </c>
      <c r="CW69">
        <v>6.5775044280921996E-143</v>
      </c>
      <c r="CX69">
        <v>8.2862144143686002E-148</v>
      </c>
      <c r="CY69">
        <v>1.21488819393625E-153</v>
      </c>
      <c r="CZ69">
        <v>1.9175674575323199E-158</v>
      </c>
      <c r="DA69">
        <v>7.7347569108614404E-164</v>
      </c>
      <c r="DB69">
        <v>3.4603781887619802E-170</v>
      </c>
      <c r="DC69">
        <v>1.4913772836882401E-175</v>
      </c>
      <c r="DD69">
        <v>2.0478176366709501E-181</v>
      </c>
      <c r="DE69">
        <v>3.7696816194508003E-188</v>
      </c>
      <c r="DF69">
        <v>5.9243208923992305E-194</v>
      </c>
      <c r="DG69">
        <v>8.6416579424237595E-201</v>
      </c>
      <c r="DH69">
        <v>1.5443658822299199E-206</v>
      </c>
      <c r="DI69">
        <v>7.0916758239024503E-213</v>
      </c>
      <c r="DJ69">
        <v>7.2109099848305297E-220</v>
      </c>
      <c r="DK69">
        <v>2.4341700808340201E-226</v>
      </c>
      <c r="DL69">
        <v>3.2777888050916401E-233</v>
      </c>
      <c r="DM69">
        <v>7.0482797833776294E-241</v>
      </c>
      <c r="DN69">
        <v>1.31516966824098E-248</v>
      </c>
      <c r="DO69">
        <v>3.9447321335178902E-255</v>
      </c>
      <c r="DP69">
        <v>6.4201895881923598E-262</v>
      </c>
      <c r="DQ69">
        <v>1.35046623101578E-269</v>
      </c>
      <c r="DR69">
        <v>2.38205372141952E-277</v>
      </c>
      <c r="DS69">
        <v>5.8730124835347395E-284</v>
      </c>
      <c r="DT69">
        <v>1.30222112998307E-291</v>
      </c>
      <c r="DU69">
        <v>3.7577487755886901E-300</v>
      </c>
      <c r="DV69" s="1" t="s">
        <v>261</v>
      </c>
      <c r="DW69" s="1" t="s">
        <v>262</v>
      </c>
      <c r="DX69" s="1" t="s">
        <v>65</v>
      </c>
      <c r="DY69" s="1" t="s">
        <v>65</v>
      </c>
      <c r="DZ69" s="1" t="s">
        <v>65</v>
      </c>
      <c r="EA69" s="1" t="s">
        <v>65</v>
      </c>
      <c r="EB69" s="1" t="s">
        <v>65</v>
      </c>
      <c r="EC69" s="1" t="s">
        <v>65</v>
      </c>
      <c r="ED69" s="1" t="s">
        <v>65</v>
      </c>
      <c r="EE69" s="1" t="s">
        <v>65</v>
      </c>
      <c r="EF69" s="1" t="s">
        <v>65</v>
      </c>
      <c r="EG69" s="1" t="s">
        <v>65</v>
      </c>
      <c r="EH69" s="1" t="s">
        <v>65</v>
      </c>
      <c r="EI69" s="1" t="s">
        <v>65</v>
      </c>
      <c r="EJ69" s="1" t="s">
        <v>65</v>
      </c>
      <c r="EK69" s="1" t="s">
        <v>65</v>
      </c>
      <c r="EL69" s="1" t="s">
        <v>65</v>
      </c>
      <c r="EM69" s="1" t="s">
        <v>65</v>
      </c>
      <c r="EN69" s="1" t="s">
        <v>65</v>
      </c>
      <c r="EO69" s="1" t="s">
        <v>65</v>
      </c>
      <c r="EP69" s="1" t="s">
        <v>65</v>
      </c>
      <c r="EQ69" s="1" t="s">
        <v>65</v>
      </c>
      <c r="ER69" s="1" t="s">
        <v>65</v>
      </c>
      <c r="ES69" s="1" t="s">
        <v>65</v>
      </c>
      <c r="ET69" s="1" t="s">
        <v>65</v>
      </c>
      <c r="EU69" s="1" t="s">
        <v>65</v>
      </c>
      <c r="EV69" s="1" t="s">
        <v>65</v>
      </c>
      <c r="EW69" s="1" t="s">
        <v>65</v>
      </c>
      <c r="EX69" s="1" t="s">
        <v>65</v>
      </c>
      <c r="EY69" s="1" t="s">
        <v>65</v>
      </c>
    </row>
    <row r="70" spans="1:155" x14ac:dyDescent="0.2">
      <c r="A70" t="s">
        <v>53</v>
      </c>
      <c r="B70" t="s">
        <v>263</v>
      </c>
      <c r="C70">
        <v>0</v>
      </c>
      <c r="E70">
        <v>40246339.283087</v>
      </c>
      <c r="F70">
        <v>2683956.0504377498</v>
      </c>
      <c r="G70">
        <v>2683956.0504377498</v>
      </c>
      <c r="H70">
        <v>2683956.0504377498</v>
      </c>
      <c r="I70">
        <v>2683956.0504377498</v>
      </c>
      <c r="J70">
        <v>2683956.0504377498</v>
      </c>
      <c r="K70">
        <v>2683956.0504377498</v>
      </c>
      <c r="L70">
        <v>2683956.0504377498</v>
      </c>
      <c r="M70">
        <v>2683956.0504377498</v>
      </c>
      <c r="N70">
        <v>2683956.0504377498</v>
      </c>
      <c r="O70">
        <v>2683956.0504377498</v>
      </c>
      <c r="P70">
        <v>2683956.0504377498</v>
      </c>
      <c r="Q70">
        <v>2683956.0504377498</v>
      </c>
      <c r="R70">
        <v>2683956.0504377498</v>
      </c>
      <c r="S70">
        <v>2683956.0504377498</v>
      </c>
      <c r="T70">
        <v>2683956.0504377498</v>
      </c>
      <c r="U70">
        <v>2683956.0504377498</v>
      </c>
      <c r="V70">
        <v>2683956.0504377498</v>
      </c>
      <c r="W70">
        <v>2683956.0504377498</v>
      </c>
      <c r="X70">
        <v>2683956.0504377498</v>
      </c>
      <c r="Y70">
        <v>2683956.0504377498</v>
      </c>
      <c r="Z70">
        <v>2683956.0504377498</v>
      </c>
      <c r="AA70">
        <v>2683956.0504377498</v>
      </c>
      <c r="AB70">
        <v>2683956.0504377498</v>
      </c>
      <c r="AC70">
        <v>2683956.0504377498</v>
      </c>
      <c r="AD70">
        <v>2683956.0504377498</v>
      </c>
      <c r="AE70">
        <v>2683956.0504377498</v>
      </c>
      <c r="AF70">
        <v>2683956.0504377498</v>
      </c>
      <c r="AG70">
        <v>2683956.0504377498</v>
      </c>
      <c r="AH70">
        <v>2683956.0504377498</v>
      </c>
      <c r="AI70">
        <v>2683956.0504377498</v>
      </c>
      <c r="AJ70">
        <v>2683956.0504377498</v>
      </c>
      <c r="AK70">
        <v>2683956.0504377498</v>
      </c>
      <c r="AL70">
        <v>2683956.0504377498</v>
      </c>
      <c r="AM70">
        <v>2683956.0504377498</v>
      </c>
      <c r="AN70">
        <v>2683956.0504377498</v>
      </c>
      <c r="AO70">
        <v>2683956.0504377498</v>
      </c>
      <c r="AP70">
        <v>2683956.0504377498</v>
      </c>
      <c r="AQ70">
        <v>2683956.0504377498</v>
      </c>
      <c r="AR70">
        <v>2683956.0504377498</v>
      </c>
      <c r="AS70">
        <v>2683956.0504377498</v>
      </c>
      <c r="AT70">
        <v>2683956.0504377498</v>
      </c>
      <c r="AU70">
        <v>2683956.0504377498</v>
      </c>
      <c r="AV70">
        <v>2683956.0504377498</v>
      </c>
      <c r="AW70">
        <v>2683956.0504377498</v>
      </c>
      <c r="AX70">
        <v>2683956.0504377498</v>
      </c>
      <c r="AY70">
        <v>2683956.0504377498</v>
      </c>
      <c r="AZ70">
        <v>2683956.0504377498</v>
      </c>
      <c r="BA70">
        <v>2604448.5071960101</v>
      </c>
      <c r="BB70">
        <v>99847.594477420906</v>
      </c>
      <c r="BC70">
        <v>17180.272503795</v>
      </c>
      <c r="BD70">
        <v>10833.9266683075</v>
      </c>
      <c r="BE70">
        <v>66.054921968442599</v>
      </c>
      <c r="BF70">
        <v>3.41420903465694</v>
      </c>
      <c r="BG70">
        <v>0.29231304874868003</v>
      </c>
      <c r="BH70">
        <v>8.2020512560723499E-2</v>
      </c>
      <c r="BI70">
        <v>4.0534917179136401E-4</v>
      </c>
      <c r="BJ70">
        <v>4.5482731721415297E-6</v>
      </c>
      <c r="BK70">
        <v>2.0880123544938E-8</v>
      </c>
      <c r="BL70">
        <v>7.6188678086717497E-10</v>
      </c>
      <c r="BM70">
        <v>1.5129438918090701E-11</v>
      </c>
      <c r="BN70">
        <v>1.4156813022119899E-13</v>
      </c>
      <c r="BO70">
        <v>1.0238853249691001E-14</v>
      </c>
      <c r="BP70">
        <v>5.7169634320206501E-18</v>
      </c>
      <c r="BQ70">
        <v>2.4990760243840099E-21</v>
      </c>
      <c r="BR70">
        <v>3.9626547894833298E-23</v>
      </c>
      <c r="BS70">
        <v>6.9365733939709002E-25</v>
      </c>
      <c r="BT70">
        <v>1.7464805616042401E-27</v>
      </c>
      <c r="BU70">
        <v>6.1891479427628202E-32</v>
      </c>
      <c r="BV70">
        <v>7.8074828362961893E-34</v>
      </c>
      <c r="BW70">
        <v>1.9138849757179099E-36</v>
      </c>
      <c r="BX70">
        <v>1.2672522650076E-39</v>
      </c>
      <c r="BY70">
        <v>2.0749396925221899E-41</v>
      </c>
      <c r="BZ70">
        <v>3.8531937602902001E-43</v>
      </c>
      <c r="CA70">
        <v>3.3238052950071601E-47</v>
      </c>
      <c r="CB70">
        <v>1.0436722629856101E-51</v>
      </c>
      <c r="CC70">
        <v>1.46095122278014E-54</v>
      </c>
      <c r="CD70">
        <v>3.1848655688549099E-58</v>
      </c>
      <c r="CE70">
        <v>6.6038508800570695E-61</v>
      </c>
      <c r="CF70">
        <v>1.65121002605018E-65</v>
      </c>
      <c r="CG70">
        <v>3.6567070500962E-68</v>
      </c>
      <c r="CH70">
        <v>4.3753810447540597E-73</v>
      </c>
      <c r="CI70">
        <v>3.9746785970063098E-76</v>
      </c>
      <c r="CJ70">
        <v>3.5637314406556001E-82</v>
      </c>
      <c r="CK70">
        <v>3.0031822941147801E-85</v>
      </c>
      <c r="CL70">
        <v>1.05175878675616E-89</v>
      </c>
      <c r="CM70">
        <v>1.2537173421865901E-94</v>
      </c>
      <c r="CN70">
        <v>2.1581508629411301E-100</v>
      </c>
      <c r="CO70">
        <v>3.3762678002037901E-104</v>
      </c>
      <c r="CP70">
        <v>1.32523546912117E-108</v>
      </c>
      <c r="CQ70">
        <v>6.8702309020448003E-113</v>
      </c>
      <c r="CR70">
        <v>1.4145725304398099E-117</v>
      </c>
      <c r="CS70">
        <v>1.6176648086291E-122</v>
      </c>
      <c r="CT70">
        <v>5.0623598544369703E-127</v>
      </c>
      <c r="CU70">
        <v>1.03949768592069E-132</v>
      </c>
      <c r="CV70">
        <v>2.2370600174222498E-137</v>
      </c>
      <c r="CW70">
        <v>1.11591660442983E-143</v>
      </c>
      <c r="CX70">
        <v>3.80863946029806E-150</v>
      </c>
      <c r="CY70">
        <v>4.2067249538914903E-155</v>
      </c>
      <c r="CZ70">
        <v>2.5409571522267799E-161</v>
      </c>
      <c r="DA70">
        <v>1.3766986654001799E-166</v>
      </c>
      <c r="DB70">
        <v>9.2935610297509803E-173</v>
      </c>
      <c r="DC70">
        <v>1.8844357769519098E-179</v>
      </c>
      <c r="DD70">
        <v>2.45206121496774E-184</v>
      </c>
      <c r="DE70">
        <v>1.5804446201456301E-189</v>
      </c>
      <c r="DF70">
        <v>3.0640600490952502E-196</v>
      </c>
      <c r="DG70">
        <v>1.8645353223850999E-201</v>
      </c>
      <c r="DH70">
        <v>1.2241379541923E-207</v>
      </c>
      <c r="DI70">
        <v>1.6636015659009799E-214</v>
      </c>
      <c r="DJ70">
        <v>1.20479328479163E-221</v>
      </c>
      <c r="DK70">
        <v>5.1351384354840299E-228</v>
      </c>
      <c r="DL70">
        <v>4.4047534201485201E-235</v>
      </c>
      <c r="DM70">
        <v>1.82738502098346E-242</v>
      </c>
      <c r="DN70">
        <v>1.2716580752528999E-249</v>
      </c>
      <c r="DO70">
        <v>4.6855937305580598E-258</v>
      </c>
      <c r="DP70">
        <v>1.30774836606811E-265</v>
      </c>
      <c r="DQ70">
        <v>6.1957203293519698E-273</v>
      </c>
      <c r="DR70">
        <v>3.9697026896144399E-280</v>
      </c>
      <c r="DS70">
        <v>3.4719291069785601E-288</v>
      </c>
      <c r="DT70">
        <v>2.2389953430564401E-296</v>
      </c>
      <c r="DU70">
        <v>4.04399251669475E-305</v>
      </c>
      <c r="DV70" s="1" t="s">
        <v>264</v>
      </c>
      <c r="DW70" s="1" t="s">
        <v>65</v>
      </c>
      <c r="DX70" s="1" t="s">
        <v>65</v>
      </c>
      <c r="DY70" s="1" t="s">
        <v>65</v>
      </c>
      <c r="DZ70" s="1" t="s">
        <v>65</v>
      </c>
      <c r="EA70" s="1" t="s">
        <v>65</v>
      </c>
      <c r="EB70" s="1" t="s">
        <v>65</v>
      </c>
      <c r="EC70" s="1" t="s">
        <v>65</v>
      </c>
      <c r="ED70" s="1" t="s">
        <v>65</v>
      </c>
      <c r="EE70" s="1" t="s">
        <v>65</v>
      </c>
      <c r="EF70" s="1" t="s">
        <v>65</v>
      </c>
      <c r="EG70" s="1" t="s">
        <v>65</v>
      </c>
      <c r="EH70" s="1" t="s">
        <v>65</v>
      </c>
      <c r="EI70" s="1" t="s">
        <v>65</v>
      </c>
      <c r="EJ70" s="1" t="s">
        <v>65</v>
      </c>
      <c r="EK70" s="1" t="s">
        <v>65</v>
      </c>
      <c r="EL70" s="1" t="s">
        <v>65</v>
      </c>
      <c r="EM70" s="1" t="s">
        <v>65</v>
      </c>
      <c r="EN70" s="1" t="s">
        <v>65</v>
      </c>
      <c r="EO70" s="1" t="s">
        <v>65</v>
      </c>
      <c r="EP70" s="1" t="s">
        <v>65</v>
      </c>
      <c r="EQ70" s="1" t="s">
        <v>65</v>
      </c>
      <c r="ER70" s="1" t="s">
        <v>65</v>
      </c>
      <c r="ES70" s="1" t="s">
        <v>65</v>
      </c>
      <c r="ET70" s="1" t="s">
        <v>65</v>
      </c>
      <c r="EU70" s="1" t="s">
        <v>65</v>
      </c>
      <c r="EV70" s="1" t="s">
        <v>65</v>
      </c>
      <c r="EW70" s="1" t="s">
        <v>65</v>
      </c>
      <c r="EX70" s="1" t="s">
        <v>65</v>
      </c>
      <c r="EY70" s="1" t="s">
        <v>65</v>
      </c>
    </row>
    <row r="71" spans="1:155" x14ac:dyDescent="0.2">
      <c r="A71" t="s">
        <v>57</v>
      </c>
      <c r="B71" t="s">
        <v>265</v>
      </c>
      <c r="C71">
        <v>0</v>
      </c>
      <c r="E71">
        <v>19250865.1949367</v>
      </c>
      <c r="F71">
        <v>2846693.4013897302</v>
      </c>
      <c r="G71">
        <v>2846693.4013897302</v>
      </c>
      <c r="H71">
        <v>2846693.4013897302</v>
      </c>
      <c r="I71">
        <v>2846693.4013897302</v>
      </c>
      <c r="J71">
        <v>2846693.4013897302</v>
      </c>
      <c r="K71">
        <v>2846693.4013897302</v>
      </c>
      <c r="L71">
        <v>2846693.4013897302</v>
      </c>
      <c r="M71">
        <v>2846693.4013897302</v>
      </c>
      <c r="N71">
        <v>2846693.4013897302</v>
      </c>
      <c r="O71">
        <v>2846693.4013897302</v>
      </c>
      <c r="P71">
        <v>2846693.4013897302</v>
      </c>
      <c r="Q71">
        <v>2846693.4013897302</v>
      </c>
      <c r="R71">
        <v>2846693.4013897302</v>
      </c>
      <c r="S71">
        <v>2846693.4013897302</v>
      </c>
      <c r="T71">
        <v>2846693.4013897302</v>
      </c>
      <c r="U71">
        <v>2846693.4013897302</v>
      </c>
      <c r="V71">
        <v>2846693.4013897302</v>
      </c>
      <c r="W71">
        <v>2846693.4013897302</v>
      </c>
      <c r="X71">
        <v>2846693.4013897302</v>
      </c>
      <c r="Y71">
        <v>2846693.4013897302</v>
      </c>
      <c r="Z71">
        <v>2846693.4013897302</v>
      </c>
      <c r="AA71">
        <v>2846693.4013897302</v>
      </c>
      <c r="AB71">
        <v>2846693.4013897302</v>
      </c>
      <c r="AC71">
        <v>2846693.4013897302</v>
      </c>
      <c r="AD71">
        <v>2846693.4013897302</v>
      </c>
      <c r="AE71">
        <v>2846693.4013897302</v>
      </c>
      <c r="AF71">
        <v>2846693.4013897302</v>
      </c>
      <c r="AG71">
        <v>2846693.4013897302</v>
      </c>
      <c r="AH71">
        <v>2846693.4013897302</v>
      </c>
      <c r="AI71">
        <v>2846693.4013897302</v>
      </c>
      <c r="AJ71">
        <v>2846693.4013897302</v>
      </c>
      <c r="AK71">
        <v>2846693.4013897302</v>
      </c>
      <c r="AL71">
        <v>2846693.4013897302</v>
      </c>
      <c r="AM71">
        <v>2846693.4013897302</v>
      </c>
      <c r="AN71">
        <v>2846693.4013897302</v>
      </c>
      <c r="AO71">
        <v>2846693.4013897302</v>
      </c>
      <c r="AP71">
        <v>2846693.4013897302</v>
      </c>
      <c r="AQ71">
        <v>2846693.4013897302</v>
      </c>
      <c r="AR71">
        <v>2846693.4013897302</v>
      </c>
      <c r="AS71">
        <v>2846693.4013897302</v>
      </c>
      <c r="AT71">
        <v>2846693.4013897302</v>
      </c>
      <c r="AU71">
        <v>2846693.4013897302</v>
      </c>
      <c r="AV71">
        <v>2846693.4013897302</v>
      </c>
      <c r="AW71">
        <v>2846693.4013897302</v>
      </c>
      <c r="AX71">
        <v>2846693.4013897302</v>
      </c>
      <c r="AY71">
        <v>2828882.0196851301</v>
      </c>
      <c r="AZ71">
        <v>387467.67791864602</v>
      </c>
      <c r="BA71">
        <v>130111.55473822101</v>
      </c>
      <c r="BB71">
        <v>3353.8767662320702</v>
      </c>
      <c r="BC71">
        <v>73.0454072150076</v>
      </c>
      <c r="BD71">
        <v>16.284092179299499</v>
      </c>
      <c r="BE71">
        <v>2.7098054157579301</v>
      </c>
      <c r="BF71">
        <v>7.1818798265697897E-2</v>
      </c>
      <c r="BG71">
        <v>2.7648889589175701E-2</v>
      </c>
      <c r="BH71">
        <v>1.9672792871802901E-3</v>
      </c>
      <c r="BI71">
        <v>7.0907653648847699E-5</v>
      </c>
      <c r="BJ71">
        <v>6.3597669740525697E-7</v>
      </c>
      <c r="BK71">
        <v>2.64462843222798E-7</v>
      </c>
      <c r="BL71">
        <v>6.2335726053560296E-11</v>
      </c>
      <c r="BM71">
        <v>2.7644041946507999E-11</v>
      </c>
      <c r="BN71">
        <v>1.9111723336800001E-14</v>
      </c>
      <c r="BO71">
        <v>3.15021900773789E-15</v>
      </c>
      <c r="BP71">
        <v>7.2484616110706593E-18</v>
      </c>
      <c r="BQ71">
        <v>4.91562758731559E-20</v>
      </c>
      <c r="BR71">
        <v>3.3967823654770798E-22</v>
      </c>
      <c r="BS71">
        <v>7.1728903807752999E-25</v>
      </c>
      <c r="BT71">
        <v>5.7701151197008299E-26</v>
      </c>
      <c r="BU71">
        <v>1.7248647542976401E-28</v>
      </c>
      <c r="BV71">
        <v>2.13681181179432E-31</v>
      </c>
      <c r="BW71">
        <v>1.03057199732314E-33</v>
      </c>
      <c r="BX71">
        <v>1.63742367769582E-37</v>
      </c>
      <c r="BY71">
        <v>1.15914413517365E-39</v>
      </c>
      <c r="BZ71">
        <v>7.9908088786043401E-43</v>
      </c>
      <c r="CA71">
        <v>5.9240178252483303E-46</v>
      </c>
      <c r="CB71">
        <v>1.04065503477754E-48</v>
      </c>
      <c r="CC71">
        <v>9.9658059036503505E-54</v>
      </c>
      <c r="CD71">
        <v>5.0718648027427102E-56</v>
      </c>
      <c r="CE71">
        <v>4.1288800931993296E-59</v>
      </c>
      <c r="CF71">
        <v>4.42270969481563E-62</v>
      </c>
      <c r="CG71">
        <v>9.72155923425497E-66</v>
      </c>
      <c r="CH71">
        <v>2.9425804654494097E-70</v>
      </c>
      <c r="CI71">
        <v>1.4454185880407498E-73</v>
      </c>
      <c r="CJ71">
        <v>1.08568313980484E-77</v>
      </c>
      <c r="CK71">
        <v>1.4637530314239E-81</v>
      </c>
      <c r="CL71">
        <v>5.8878552958737399E-86</v>
      </c>
      <c r="CM71">
        <v>1.6770319979477399E-90</v>
      </c>
      <c r="CN71">
        <v>1.32549954075415E-95</v>
      </c>
      <c r="CO71">
        <v>4.3086429613445699E-100</v>
      </c>
      <c r="CP71">
        <v>1.23123793580006E-105</v>
      </c>
      <c r="CQ71">
        <v>3.4293691317873503E-110</v>
      </c>
      <c r="CR71">
        <v>9.8194238192242E-116</v>
      </c>
      <c r="CS71">
        <v>5.8522880383397299E-120</v>
      </c>
      <c r="CT71">
        <v>6.7428833520043797E-126</v>
      </c>
      <c r="CU71">
        <v>4.5485319928440903E-131</v>
      </c>
      <c r="CV71">
        <v>1.1563319243215601E-135</v>
      </c>
      <c r="CW71">
        <v>9.9289188762455798E-140</v>
      </c>
      <c r="CX71">
        <v>9.28488728339858E-145</v>
      </c>
      <c r="CY71">
        <v>3.3928692950537199E-150</v>
      </c>
      <c r="CZ71">
        <v>9.9131713191534994E-156</v>
      </c>
      <c r="DA71">
        <v>1.4684846831317999E-161</v>
      </c>
      <c r="DB71">
        <v>7.7235808168468596E-169</v>
      </c>
      <c r="DC71">
        <v>4.6740255225926401E-174</v>
      </c>
      <c r="DD71">
        <v>6.6434423355467599E-180</v>
      </c>
      <c r="DE71">
        <v>4.8638905534284699E-186</v>
      </c>
      <c r="DF71">
        <v>1.3421739067838301E-191</v>
      </c>
      <c r="DG71">
        <v>9.7274256907661298E-198</v>
      </c>
      <c r="DH71">
        <v>1.4794040847630099E-204</v>
      </c>
      <c r="DI71">
        <v>1.75580066852448E-211</v>
      </c>
      <c r="DJ71">
        <v>1.2270301732262401E-217</v>
      </c>
      <c r="DK71">
        <v>8.6583579286251396E-226</v>
      </c>
      <c r="DL71">
        <v>1.2111738291876E-232</v>
      </c>
      <c r="DM71">
        <v>7.8711654353725204E-240</v>
      </c>
      <c r="DN71">
        <v>1.104677330615E-246</v>
      </c>
      <c r="DO71">
        <v>1.1747926038701601E-253</v>
      </c>
      <c r="DP71">
        <v>1.39872162351821E-260</v>
      </c>
      <c r="DQ71">
        <v>4.1181716381523601E-269</v>
      </c>
      <c r="DR71">
        <v>4.3894705154930099E-277</v>
      </c>
      <c r="DS71">
        <v>8.4461241452448897E-285</v>
      </c>
      <c r="DT71">
        <v>3.6768256022885301E-292</v>
      </c>
      <c r="DU71">
        <v>6.23168011704145E-301</v>
      </c>
      <c r="DV71" s="1" t="s">
        <v>266</v>
      </c>
      <c r="DW71" s="1" t="s">
        <v>267</v>
      </c>
      <c r="DX71" s="1" t="s">
        <v>65</v>
      </c>
      <c r="DY71" s="1" t="s">
        <v>65</v>
      </c>
      <c r="DZ71" s="1" t="s">
        <v>65</v>
      </c>
      <c r="EA71" s="1" t="s">
        <v>65</v>
      </c>
      <c r="EB71" s="1" t="s">
        <v>65</v>
      </c>
      <c r="EC71" s="1" t="s">
        <v>65</v>
      </c>
      <c r="ED71" s="1" t="s">
        <v>65</v>
      </c>
      <c r="EE71" s="1" t="s">
        <v>65</v>
      </c>
      <c r="EF71" s="1" t="s">
        <v>65</v>
      </c>
      <c r="EG71" s="1" t="s">
        <v>65</v>
      </c>
      <c r="EH71" s="1" t="s">
        <v>65</v>
      </c>
      <c r="EI71" s="1" t="s">
        <v>65</v>
      </c>
      <c r="EJ71" s="1" t="s">
        <v>65</v>
      </c>
      <c r="EK71" s="1" t="s">
        <v>65</v>
      </c>
      <c r="EL71" s="1" t="s">
        <v>65</v>
      </c>
      <c r="EM71" s="1" t="s">
        <v>65</v>
      </c>
      <c r="EN71" s="1" t="s">
        <v>65</v>
      </c>
      <c r="EO71" s="1" t="s">
        <v>65</v>
      </c>
      <c r="EP71" s="1" t="s">
        <v>65</v>
      </c>
      <c r="EQ71" s="1" t="s">
        <v>65</v>
      </c>
      <c r="ER71" s="1" t="s">
        <v>65</v>
      </c>
      <c r="ES71" s="1" t="s">
        <v>65</v>
      </c>
      <c r="ET71" s="1" t="s">
        <v>65</v>
      </c>
      <c r="EU71" s="1" t="s">
        <v>65</v>
      </c>
      <c r="EV71" s="1" t="s">
        <v>65</v>
      </c>
      <c r="EW71" s="1" t="s">
        <v>65</v>
      </c>
      <c r="EX71" s="1" t="s">
        <v>65</v>
      </c>
      <c r="EY71" s="1" t="s">
        <v>65</v>
      </c>
    </row>
    <row r="72" spans="1:155" x14ac:dyDescent="0.2">
      <c r="A72" t="s">
        <v>61</v>
      </c>
      <c r="B72" t="s">
        <v>268</v>
      </c>
      <c r="C72">
        <v>0</v>
      </c>
      <c r="E72">
        <v>30823907.3352293</v>
      </c>
      <c r="F72">
        <v>2420334.6439464302</v>
      </c>
      <c r="G72">
        <v>2420334.6439464302</v>
      </c>
      <c r="H72">
        <v>2420334.6439464302</v>
      </c>
      <c r="I72">
        <v>2420334.6439464302</v>
      </c>
      <c r="J72">
        <v>2420334.6439464302</v>
      </c>
      <c r="K72">
        <v>2420334.6439464302</v>
      </c>
      <c r="L72">
        <v>2420334.6439464302</v>
      </c>
      <c r="M72">
        <v>2420334.6439464302</v>
      </c>
      <c r="N72">
        <v>2420334.6439464302</v>
      </c>
      <c r="O72">
        <v>2420334.6439464302</v>
      </c>
      <c r="P72">
        <v>2420334.6439464302</v>
      </c>
      <c r="Q72">
        <v>2420334.6439464302</v>
      </c>
      <c r="R72">
        <v>2420334.6439464302</v>
      </c>
      <c r="S72">
        <v>2420334.6439464302</v>
      </c>
      <c r="T72">
        <v>2420334.6439464302</v>
      </c>
      <c r="U72">
        <v>2420334.6439464302</v>
      </c>
      <c r="V72">
        <v>2420334.6439464302</v>
      </c>
      <c r="W72">
        <v>2420334.6439464302</v>
      </c>
      <c r="X72">
        <v>2420334.6439464302</v>
      </c>
      <c r="Y72">
        <v>2420334.6439464302</v>
      </c>
      <c r="Z72">
        <v>2420334.6439464302</v>
      </c>
      <c r="AA72">
        <v>2420334.6439464302</v>
      </c>
      <c r="AB72">
        <v>2420334.6439464302</v>
      </c>
      <c r="AC72">
        <v>2420334.6439464302</v>
      </c>
      <c r="AD72">
        <v>2420334.6439464302</v>
      </c>
      <c r="AE72">
        <v>2420334.6439464302</v>
      </c>
      <c r="AF72">
        <v>2420334.6439464302</v>
      </c>
      <c r="AG72">
        <v>2420334.6439464302</v>
      </c>
      <c r="AH72">
        <v>2420334.6439464302</v>
      </c>
      <c r="AI72">
        <v>2420334.6439464302</v>
      </c>
      <c r="AJ72">
        <v>2420334.6439464302</v>
      </c>
      <c r="AK72">
        <v>2420334.6439464302</v>
      </c>
      <c r="AL72">
        <v>2420334.6439464302</v>
      </c>
      <c r="AM72">
        <v>2420334.6439464302</v>
      </c>
      <c r="AN72">
        <v>2420334.6439464302</v>
      </c>
      <c r="AO72">
        <v>2420334.6439464302</v>
      </c>
      <c r="AP72">
        <v>2420334.6439464302</v>
      </c>
      <c r="AQ72">
        <v>2420334.6439464302</v>
      </c>
      <c r="AR72">
        <v>2420334.6439464302</v>
      </c>
      <c r="AS72">
        <v>2420334.6439464302</v>
      </c>
      <c r="AT72">
        <v>2420334.6439464302</v>
      </c>
      <c r="AU72">
        <v>2420334.6439464302</v>
      </c>
      <c r="AV72">
        <v>2420334.6439464302</v>
      </c>
      <c r="AW72">
        <v>2420334.6439464302</v>
      </c>
      <c r="AX72">
        <v>2420334.6439464302</v>
      </c>
      <c r="AY72">
        <v>2420334.6439464302</v>
      </c>
      <c r="AZ72">
        <v>54639.279229776497</v>
      </c>
      <c r="BA72">
        <v>54520.252598442501</v>
      </c>
      <c r="BB72">
        <v>14354.5303525454</v>
      </c>
      <c r="BC72">
        <v>899.54685184786501</v>
      </c>
      <c r="BD72">
        <v>389.99271704</v>
      </c>
      <c r="BE72">
        <v>8.9551931412500991</v>
      </c>
      <c r="BF72">
        <v>7.4297199134845199E-2</v>
      </c>
      <c r="BG72">
        <v>2.5207175879473701E-2</v>
      </c>
      <c r="BH72">
        <v>1.7713744336556001E-4</v>
      </c>
      <c r="BI72">
        <v>2.40996707159413E-6</v>
      </c>
      <c r="BJ72">
        <v>4.33833594781673E-7</v>
      </c>
      <c r="BK72">
        <v>1.70358438498364E-9</v>
      </c>
      <c r="BL72">
        <v>7.0217138638067101E-12</v>
      </c>
      <c r="BM72">
        <v>5.3899294130338302E-15</v>
      </c>
      <c r="BN72">
        <v>1.27678278169768E-16</v>
      </c>
      <c r="BO72">
        <v>4.8967609835378802E-17</v>
      </c>
      <c r="BP72">
        <v>1.1574527322606999E-19</v>
      </c>
      <c r="BQ72">
        <v>1.1386290458931E-21</v>
      </c>
      <c r="BR72">
        <v>9.4767169231756205E-24</v>
      </c>
      <c r="BS72">
        <v>7.5736018800903001E-26</v>
      </c>
      <c r="BT72">
        <v>1.5691812466676401E-27</v>
      </c>
      <c r="BU72">
        <v>1.2629569914530901E-30</v>
      </c>
      <c r="BV72">
        <v>2.1559601318110201E-32</v>
      </c>
      <c r="BW72">
        <v>1.8474997488450301E-35</v>
      </c>
      <c r="BX72">
        <v>7.3296888871634198E-40</v>
      </c>
      <c r="BY72">
        <v>4.0239313226921302E-42</v>
      </c>
      <c r="BZ72">
        <v>5.12890345939704E-45</v>
      </c>
      <c r="CA72">
        <v>1.8373932479485401E-48</v>
      </c>
      <c r="CB72">
        <v>8.3277248542493103E-52</v>
      </c>
      <c r="CC72">
        <v>6.2580779493031604E-55</v>
      </c>
      <c r="CD72">
        <v>1.3717376166501999E-59</v>
      </c>
      <c r="CE72">
        <v>5.8939212866277799E-63</v>
      </c>
      <c r="CF72">
        <v>1.88862325250802E-66</v>
      </c>
      <c r="CG72">
        <v>5.6817884933682397E-70</v>
      </c>
      <c r="CH72">
        <v>2.8739603225114502E-74</v>
      </c>
      <c r="CI72">
        <v>1.2513540504333399E-78</v>
      </c>
      <c r="CJ72">
        <v>2.8613354996868502E-82</v>
      </c>
      <c r="CK72">
        <v>1.4871382524614701E-86</v>
      </c>
      <c r="CL72">
        <v>1.36163806497156E-90</v>
      </c>
      <c r="CM72">
        <v>6.5677313318326096E-95</v>
      </c>
      <c r="CN72">
        <v>1.30586072583929E-99</v>
      </c>
      <c r="CO72">
        <v>1.24711199405955E-103</v>
      </c>
      <c r="CP72">
        <v>4.03285920593074E-108</v>
      </c>
      <c r="CQ72">
        <v>6.2781249795379094E-113</v>
      </c>
      <c r="CR72">
        <v>3.72721247976443E-118</v>
      </c>
      <c r="CS72">
        <v>8.4769218948665404E-123</v>
      </c>
      <c r="CT72">
        <v>5.4891037012358E-129</v>
      </c>
      <c r="CU72">
        <v>3.7227581296997898E-134</v>
      </c>
      <c r="CV72">
        <v>1.7732603596157101E-139</v>
      </c>
      <c r="CW72">
        <v>1.8237733349493902E-145</v>
      </c>
      <c r="CX72">
        <v>1.6862593971185601E-150</v>
      </c>
      <c r="CY72">
        <v>2.6524787485969499E-156</v>
      </c>
      <c r="CZ72">
        <v>1.51917050103831E-161</v>
      </c>
      <c r="DA72">
        <v>3.57527179250773E-168</v>
      </c>
      <c r="DB72">
        <v>1.25120028861904E-173</v>
      </c>
      <c r="DC72">
        <v>1.0337114816615E-179</v>
      </c>
      <c r="DD72">
        <v>8.6555347903606006E-185</v>
      </c>
      <c r="DE72">
        <v>8.2155180725470902E-191</v>
      </c>
      <c r="DF72">
        <v>1.4458922627728601E-195</v>
      </c>
      <c r="DG72">
        <v>6.3301961806090304E-202</v>
      </c>
      <c r="DH72">
        <v>3.5091724018631102E-209</v>
      </c>
      <c r="DI72">
        <v>1.38643218816395E-216</v>
      </c>
      <c r="DJ72">
        <v>2.4554104903729E-223</v>
      </c>
      <c r="DK72">
        <v>1.5103827338132999E-230</v>
      </c>
      <c r="DL72">
        <v>8.3578490308221493E-238</v>
      </c>
      <c r="DM72">
        <v>9.9137600533298901E-245</v>
      </c>
      <c r="DN72">
        <v>3.3634796413749502E-251</v>
      </c>
      <c r="DO72">
        <v>7.7202886956366196E-259</v>
      </c>
      <c r="DP72">
        <v>2.9932146050136001E-266</v>
      </c>
      <c r="DQ72">
        <v>1.38953497687787E-274</v>
      </c>
      <c r="DR72">
        <v>3.96165420619747E-283</v>
      </c>
      <c r="DS72">
        <v>7.3479893162431901E-292</v>
      </c>
      <c r="DT72">
        <v>3.4337768408568E-299</v>
      </c>
      <c r="DU72">
        <v>1.3861236741610199E-307</v>
      </c>
      <c r="DV72" s="1" t="s">
        <v>269</v>
      </c>
      <c r="DW72" s="1" t="s">
        <v>65</v>
      </c>
      <c r="DX72" s="1" t="s">
        <v>65</v>
      </c>
      <c r="DY72" s="1" t="s">
        <v>65</v>
      </c>
      <c r="DZ72" s="1" t="s">
        <v>65</v>
      </c>
      <c r="EA72" s="1" t="s">
        <v>65</v>
      </c>
      <c r="EB72" s="1" t="s">
        <v>65</v>
      </c>
      <c r="EC72" s="1" t="s">
        <v>65</v>
      </c>
      <c r="ED72" s="1" t="s">
        <v>65</v>
      </c>
      <c r="EE72" s="1" t="s">
        <v>65</v>
      </c>
      <c r="EF72" s="1" t="s">
        <v>65</v>
      </c>
      <c r="EG72" s="1" t="s">
        <v>65</v>
      </c>
      <c r="EH72" s="1" t="s">
        <v>65</v>
      </c>
      <c r="EI72" s="1" t="s">
        <v>65</v>
      </c>
      <c r="EJ72" s="1" t="s">
        <v>65</v>
      </c>
      <c r="EK72" s="1" t="s">
        <v>65</v>
      </c>
      <c r="EL72" s="1" t="s">
        <v>65</v>
      </c>
      <c r="EM72" s="1" t="s">
        <v>65</v>
      </c>
      <c r="EN72" s="1" t="s">
        <v>65</v>
      </c>
      <c r="EO72" s="1" t="s">
        <v>65</v>
      </c>
      <c r="EP72" s="1" t="s">
        <v>65</v>
      </c>
      <c r="EQ72" s="1" t="s">
        <v>65</v>
      </c>
      <c r="ER72" s="1" t="s">
        <v>65</v>
      </c>
      <c r="ES72" s="1" t="s">
        <v>65</v>
      </c>
      <c r="ET72" s="1" t="s">
        <v>65</v>
      </c>
      <c r="EU72" s="1" t="s">
        <v>65</v>
      </c>
      <c r="EV72" s="1" t="s">
        <v>65</v>
      </c>
      <c r="EW72" s="1" t="s">
        <v>65</v>
      </c>
      <c r="EX72" s="1" t="s">
        <v>65</v>
      </c>
      <c r="EY72" s="1" t="s">
        <v>65</v>
      </c>
    </row>
    <row r="73" spans="1:155" x14ac:dyDescent="0.2">
      <c r="A73" t="s">
        <v>66</v>
      </c>
      <c r="B73" t="s">
        <v>270</v>
      </c>
      <c r="C73">
        <v>0</v>
      </c>
      <c r="E73">
        <v>21816187.014295802</v>
      </c>
      <c r="F73">
        <v>2935780.1962409201</v>
      </c>
      <c r="G73">
        <v>2935780.1962409201</v>
      </c>
      <c r="H73">
        <v>2935780.1962409201</v>
      </c>
      <c r="I73">
        <v>2935780.1962409201</v>
      </c>
      <c r="J73">
        <v>2935780.1962409201</v>
      </c>
      <c r="K73">
        <v>2935780.1962409201</v>
      </c>
      <c r="L73">
        <v>2935780.1962409201</v>
      </c>
      <c r="M73">
        <v>2935780.1962409201</v>
      </c>
      <c r="N73">
        <v>2935780.1962409201</v>
      </c>
      <c r="O73">
        <v>2935780.1962409201</v>
      </c>
      <c r="P73">
        <v>2935780.1962409201</v>
      </c>
      <c r="Q73">
        <v>2935780.1962409201</v>
      </c>
      <c r="R73">
        <v>2935780.1962409201</v>
      </c>
      <c r="S73">
        <v>2935780.1962409201</v>
      </c>
      <c r="T73">
        <v>2935780.1962409201</v>
      </c>
      <c r="U73">
        <v>2935780.1962409201</v>
      </c>
      <c r="V73">
        <v>2935780.1962409201</v>
      </c>
      <c r="W73">
        <v>2935780.1962409201</v>
      </c>
      <c r="X73">
        <v>2935780.1962409201</v>
      </c>
      <c r="Y73">
        <v>2935780.1962409201</v>
      </c>
      <c r="Z73">
        <v>2935780.1962409201</v>
      </c>
      <c r="AA73">
        <v>2935780.1962409201</v>
      </c>
      <c r="AB73">
        <v>2935780.1962409201</v>
      </c>
      <c r="AC73">
        <v>2935780.1962409201</v>
      </c>
      <c r="AD73">
        <v>2935780.1962409201</v>
      </c>
      <c r="AE73">
        <v>2935780.1962409201</v>
      </c>
      <c r="AF73">
        <v>2935780.1962409201</v>
      </c>
      <c r="AG73">
        <v>2935780.1962409201</v>
      </c>
      <c r="AH73">
        <v>2935780.1962409201</v>
      </c>
      <c r="AI73">
        <v>2935780.1962409201</v>
      </c>
      <c r="AJ73">
        <v>2935780.1962409201</v>
      </c>
      <c r="AK73">
        <v>2935780.1962409201</v>
      </c>
      <c r="AL73">
        <v>2935780.1962409201</v>
      </c>
      <c r="AM73">
        <v>2935780.1962409201</v>
      </c>
      <c r="AN73">
        <v>2935780.1962409201</v>
      </c>
      <c r="AO73">
        <v>2935780.1962409201</v>
      </c>
      <c r="AP73">
        <v>2935780.1962409201</v>
      </c>
      <c r="AQ73">
        <v>2935780.1962409201</v>
      </c>
      <c r="AR73">
        <v>2935780.1962409201</v>
      </c>
      <c r="AS73">
        <v>2935780.1962409201</v>
      </c>
      <c r="AT73">
        <v>2935780.1962409201</v>
      </c>
      <c r="AU73">
        <v>2935780.1962409201</v>
      </c>
      <c r="AV73">
        <v>2935780.1962409201</v>
      </c>
      <c r="AW73">
        <v>2935780.1962409201</v>
      </c>
      <c r="AX73">
        <v>2935780.1962409201</v>
      </c>
      <c r="AY73">
        <v>2935780.1962409201</v>
      </c>
      <c r="AZ73">
        <v>475974.72325281502</v>
      </c>
      <c r="BA73">
        <v>168308.98489510699</v>
      </c>
      <c r="BB73">
        <v>124602.656145976</v>
      </c>
      <c r="BC73">
        <v>61716.047493495797</v>
      </c>
      <c r="BD73">
        <v>2831.00301878249</v>
      </c>
      <c r="BE73">
        <v>24.858621191356001</v>
      </c>
      <c r="BF73">
        <v>0.23356970896731799</v>
      </c>
      <c r="BG73">
        <v>1.7367723146786501E-2</v>
      </c>
      <c r="BH73">
        <v>1.0063907336478901E-3</v>
      </c>
      <c r="BI73">
        <v>2.43117837873552E-5</v>
      </c>
      <c r="BJ73">
        <v>2.8227410246147901E-7</v>
      </c>
      <c r="BK73">
        <v>1.5527179249163901E-8</v>
      </c>
      <c r="BL73">
        <v>2.1820609895767399E-10</v>
      </c>
      <c r="BM73">
        <v>4.8491112547714795E-13</v>
      </c>
      <c r="BN73">
        <v>1.77578392995683E-14</v>
      </c>
      <c r="BO73">
        <v>7.0394089197077303E-17</v>
      </c>
      <c r="BP73">
        <v>5.7138544792602998E-18</v>
      </c>
      <c r="BQ73">
        <v>1.2307749805284101E-19</v>
      </c>
      <c r="BR73">
        <v>2.9792902873103702E-21</v>
      </c>
      <c r="BS73">
        <v>7.9065723247235105E-24</v>
      </c>
      <c r="BT73">
        <v>9.07017679947577E-26</v>
      </c>
      <c r="BU73">
        <v>5.2828810771415497E-28</v>
      </c>
      <c r="BV73">
        <v>8.0391332010749403E-32</v>
      </c>
      <c r="BW73">
        <v>2.50108193531426E-34</v>
      </c>
      <c r="BX73">
        <v>4.3014068061850897E-37</v>
      </c>
      <c r="BY73">
        <v>6.1154898526883604E-42</v>
      </c>
      <c r="BZ73">
        <v>1.7948022266277801E-44</v>
      </c>
      <c r="CA73">
        <v>6.3632015866723804E-47</v>
      </c>
      <c r="CB73">
        <v>9.4287533680799003E-50</v>
      </c>
      <c r="CC73">
        <v>1.2076859778685101E-52</v>
      </c>
      <c r="CD73">
        <v>2.90981731654044E-56</v>
      </c>
      <c r="CE73">
        <v>1.0913790097979E-60</v>
      </c>
      <c r="CF73">
        <v>1.24939762006561E-65</v>
      </c>
      <c r="CG73">
        <v>2.2425053182561302E-68</v>
      </c>
      <c r="CH73">
        <v>1.3316595671071901E-72</v>
      </c>
      <c r="CI73">
        <v>9.4205520859504294E-76</v>
      </c>
      <c r="CJ73">
        <v>1.18573071580341E-80</v>
      </c>
      <c r="CK73">
        <v>3.71697138282393E-84</v>
      </c>
      <c r="CL73">
        <v>6.8268813946340506E-88</v>
      </c>
      <c r="CM73">
        <v>6.46016423905474E-93</v>
      </c>
      <c r="CN73">
        <v>1.36877153254523E-97</v>
      </c>
      <c r="CO73">
        <v>5.2439383931013098E-102</v>
      </c>
      <c r="CP73">
        <v>3.3196298093503001E-106</v>
      </c>
      <c r="CQ73">
        <v>1.6566813294772099E-110</v>
      </c>
      <c r="CR73">
        <v>1.6401437854724801E-116</v>
      </c>
      <c r="CS73">
        <v>1.19934677806175E-120</v>
      </c>
      <c r="CT73">
        <v>1.8041985803365501E-125</v>
      </c>
      <c r="CU73">
        <v>8.3262531952074503E-131</v>
      </c>
      <c r="CV73">
        <v>5.9205240464427098E-136</v>
      </c>
      <c r="CW73">
        <v>9.7793225026292002E-141</v>
      </c>
      <c r="CX73">
        <v>2.80788991406109E-146</v>
      </c>
      <c r="CY73">
        <v>1.09533138024746E-151</v>
      </c>
      <c r="CZ73">
        <v>2.58747660254467E-157</v>
      </c>
      <c r="DA73">
        <v>2.5006092955768201E-163</v>
      </c>
      <c r="DB73">
        <v>2.60447160630429E-169</v>
      </c>
      <c r="DC73">
        <v>2.8775439003091102E-175</v>
      </c>
      <c r="DD73">
        <v>9.5984261300922806E-182</v>
      </c>
      <c r="DE73">
        <v>3.5840473447353599E-187</v>
      </c>
      <c r="DF73">
        <v>1.7152805335404099E-193</v>
      </c>
      <c r="DG73">
        <v>2.3170988439945899E-200</v>
      </c>
      <c r="DH73">
        <v>2.44919968177282E-206</v>
      </c>
      <c r="DI73">
        <v>5.9288713662756197E-214</v>
      </c>
      <c r="DJ73">
        <v>5.0769951924103103E-221</v>
      </c>
      <c r="DK73">
        <v>6.5590049777792495E-228</v>
      </c>
      <c r="DL73">
        <v>3.47226263088076E-236</v>
      </c>
      <c r="DM73">
        <v>8.4744502632193703E-243</v>
      </c>
      <c r="DN73">
        <v>2.1839029913003901E-249</v>
      </c>
      <c r="DO73">
        <v>2.0833966250212801E-256</v>
      </c>
      <c r="DP73">
        <v>5.3511187442770897E-263</v>
      </c>
      <c r="DQ73">
        <v>5.2313567065723901E-270</v>
      </c>
      <c r="DR73">
        <v>3.4483020265147098E-278</v>
      </c>
      <c r="DS73">
        <v>6.0139343005612997E-286</v>
      </c>
      <c r="DT73">
        <v>1.0843623719068699E-294</v>
      </c>
      <c r="DU73">
        <v>1.3972088327673001E-302</v>
      </c>
      <c r="DV73" s="1" t="s">
        <v>271</v>
      </c>
      <c r="DW73" s="1" t="s">
        <v>272</v>
      </c>
      <c r="DX73" s="1" t="s">
        <v>65</v>
      </c>
      <c r="DY73" s="1" t="s">
        <v>65</v>
      </c>
      <c r="DZ73" s="1" t="s">
        <v>65</v>
      </c>
      <c r="EA73" s="1" t="s">
        <v>65</v>
      </c>
      <c r="EB73" s="1" t="s">
        <v>65</v>
      </c>
      <c r="EC73" s="1" t="s">
        <v>65</v>
      </c>
      <c r="ED73" s="1" t="s">
        <v>65</v>
      </c>
      <c r="EE73" s="1" t="s">
        <v>65</v>
      </c>
      <c r="EF73" s="1" t="s">
        <v>65</v>
      </c>
      <c r="EG73" s="1" t="s">
        <v>65</v>
      </c>
      <c r="EH73" s="1" t="s">
        <v>65</v>
      </c>
      <c r="EI73" s="1" t="s">
        <v>65</v>
      </c>
      <c r="EJ73" s="1" t="s">
        <v>65</v>
      </c>
      <c r="EK73" s="1" t="s">
        <v>65</v>
      </c>
      <c r="EL73" s="1" t="s">
        <v>65</v>
      </c>
      <c r="EM73" s="1" t="s">
        <v>65</v>
      </c>
      <c r="EN73" s="1" t="s">
        <v>65</v>
      </c>
      <c r="EO73" s="1" t="s">
        <v>65</v>
      </c>
      <c r="EP73" s="1" t="s">
        <v>65</v>
      </c>
      <c r="EQ73" s="1" t="s">
        <v>65</v>
      </c>
      <c r="ER73" s="1" t="s">
        <v>65</v>
      </c>
      <c r="ES73" s="1" t="s">
        <v>65</v>
      </c>
      <c r="ET73" s="1" t="s">
        <v>65</v>
      </c>
      <c r="EU73" s="1" t="s">
        <v>65</v>
      </c>
      <c r="EV73" s="1" t="s">
        <v>65</v>
      </c>
      <c r="EW73" s="1" t="s">
        <v>65</v>
      </c>
      <c r="EX73" s="1" t="s">
        <v>65</v>
      </c>
      <c r="EY73" s="1" t="s">
        <v>65</v>
      </c>
    </row>
    <row r="74" spans="1:155" x14ac:dyDescent="0.2">
      <c r="A74" t="s">
        <v>70</v>
      </c>
      <c r="B74" t="s">
        <v>273</v>
      </c>
      <c r="C74">
        <v>0</v>
      </c>
      <c r="E74">
        <v>17084492.626458399</v>
      </c>
      <c r="F74">
        <v>5599319.6629711296</v>
      </c>
      <c r="G74">
        <v>5599319.6629711296</v>
      </c>
      <c r="H74">
        <v>5599319.6629711296</v>
      </c>
      <c r="I74">
        <v>5599319.6629711296</v>
      </c>
      <c r="J74">
        <v>5599319.6629711296</v>
      </c>
      <c r="K74">
        <v>5599319.6629711296</v>
      </c>
      <c r="L74">
        <v>5599319.6629711296</v>
      </c>
      <c r="M74">
        <v>5599319.6629711296</v>
      </c>
      <c r="N74">
        <v>5599319.6629711296</v>
      </c>
      <c r="O74">
        <v>5599319.6629711296</v>
      </c>
      <c r="P74">
        <v>5599319.6629711296</v>
      </c>
      <c r="Q74">
        <v>5599319.6629711296</v>
      </c>
      <c r="R74">
        <v>5599319.6629711296</v>
      </c>
      <c r="S74">
        <v>5599319.6629711296</v>
      </c>
      <c r="T74">
        <v>5599319.6629711296</v>
      </c>
      <c r="U74">
        <v>5599319.6629711296</v>
      </c>
      <c r="V74">
        <v>5599319.6629711296</v>
      </c>
      <c r="W74">
        <v>5599319.6629711296</v>
      </c>
      <c r="X74">
        <v>5599319.6629711296</v>
      </c>
      <c r="Y74">
        <v>5599319.6629711296</v>
      </c>
      <c r="Z74">
        <v>5599319.6629711296</v>
      </c>
      <c r="AA74">
        <v>5599319.6629711296</v>
      </c>
      <c r="AB74">
        <v>5599319.6629711296</v>
      </c>
      <c r="AC74">
        <v>5599319.6629711296</v>
      </c>
      <c r="AD74">
        <v>5599319.6629711296</v>
      </c>
      <c r="AE74">
        <v>5599319.6629711296</v>
      </c>
      <c r="AF74">
        <v>5599319.6629711296</v>
      </c>
      <c r="AG74">
        <v>5599319.6629711296</v>
      </c>
      <c r="AH74">
        <v>5599319.6629711296</v>
      </c>
      <c r="AI74">
        <v>5599319.6629711296</v>
      </c>
      <c r="AJ74">
        <v>5599319.6629711296</v>
      </c>
      <c r="AK74">
        <v>5599319.6629711296</v>
      </c>
      <c r="AL74">
        <v>5599319.6629711296</v>
      </c>
      <c r="AM74">
        <v>5599319.6629711296</v>
      </c>
      <c r="AN74">
        <v>5599319.6629711296</v>
      </c>
      <c r="AO74">
        <v>5599319.6629711296</v>
      </c>
      <c r="AP74">
        <v>5599319.6629711296</v>
      </c>
      <c r="AQ74">
        <v>5599319.6629711296</v>
      </c>
      <c r="AR74">
        <v>5599319.6629711296</v>
      </c>
      <c r="AS74">
        <v>5599319.6629711296</v>
      </c>
      <c r="AT74">
        <v>5599319.6629711296</v>
      </c>
      <c r="AU74">
        <v>5599319.6629711296</v>
      </c>
      <c r="AV74">
        <v>5599319.6629711296</v>
      </c>
      <c r="AW74">
        <v>5599319.6629711296</v>
      </c>
      <c r="AX74">
        <v>4319442.1551497001</v>
      </c>
      <c r="AY74">
        <v>532775.86652887997</v>
      </c>
      <c r="AZ74">
        <v>532775.86641003401</v>
      </c>
      <c r="BA74">
        <v>337598.99501486297</v>
      </c>
      <c r="BB74">
        <v>139614.76773788099</v>
      </c>
      <c r="BC74">
        <v>3251.51607159172</v>
      </c>
      <c r="BD74">
        <v>80.079811648961694</v>
      </c>
      <c r="BE74">
        <v>18.8315697570556</v>
      </c>
      <c r="BF74">
        <v>17.140741817704999</v>
      </c>
      <c r="BG74">
        <v>2.65553757542986</v>
      </c>
      <c r="BH74">
        <v>1.6202513017883099E-2</v>
      </c>
      <c r="BI74">
        <v>1.0689853606367899E-3</v>
      </c>
      <c r="BJ74">
        <v>1.2021775150981401E-4</v>
      </c>
      <c r="BK74">
        <v>2.0145440018631399E-6</v>
      </c>
      <c r="BL74">
        <v>7.0226030857107398E-9</v>
      </c>
      <c r="BM74">
        <v>2.3204445745743E-11</v>
      </c>
      <c r="BN74">
        <v>2.13793301465448E-13</v>
      </c>
      <c r="BO74">
        <v>1.9987285362945601E-15</v>
      </c>
      <c r="BP74">
        <v>3.1757507321125398E-17</v>
      </c>
      <c r="BQ74">
        <v>1.00559963093415E-18</v>
      </c>
      <c r="BR74">
        <v>5.1584261385578299E-21</v>
      </c>
      <c r="BS74">
        <v>1.3979574266009201E-23</v>
      </c>
      <c r="BT74">
        <v>1.39512441102946E-26</v>
      </c>
      <c r="BU74">
        <v>6.8444051293842295E-29</v>
      </c>
      <c r="BV74">
        <v>2.7503419468659E-32</v>
      </c>
      <c r="BW74">
        <v>5.4794986543146097E-35</v>
      </c>
      <c r="BX74">
        <v>1.1678546829003699E-37</v>
      </c>
      <c r="BY74">
        <v>9.0225813950854001E-42</v>
      </c>
      <c r="BZ74">
        <v>1.0124633302697599E-46</v>
      </c>
      <c r="CA74">
        <v>1.21498078430678E-49</v>
      </c>
      <c r="CB74">
        <v>2.01443013903258E-53</v>
      </c>
      <c r="CC74">
        <v>4.4491430733131003E-56</v>
      </c>
      <c r="CD74">
        <v>1.3948682857545499E-59</v>
      </c>
      <c r="CE74">
        <v>7.6191107489760602E-63</v>
      </c>
      <c r="CF74">
        <v>1.9337123226183599E-66</v>
      </c>
      <c r="CG74">
        <v>1.90539058787398E-69</v>
      </c>
      <c r="CH74">
        <v>1.1112583203906E-72</v>
      </c>
      <c r="CI74">
        <v>2.15574059256036E-77</v>
      </c>
      <c r="CJ74">
        <v>1.83523714520359E-81</v>
      </c>
      <c r="CK74">
        <v>2.6761982587618302E-85</v>
      </c>
      <c r="CL74">
        <v>2.1688555080209198E-90</v>
      </c>
      <c r="CM74">
        <v>2.33118144982584E-94</v>
      </c>
      <c r="CN74">
        <v>8.3151805504809597E-99</v>
      </c>
      <c r="CO74">
        <v>2.43597781951548E-103</v>
      </c>
      <c r="CP74">
        <v>1.37068734073526E-108</v>
      </c>
      <c r="CQ74">
        <v>6.45192606732323E-114</v>
      </c>
      <c r="CR74">
        <v>2.0231468640910699E-119</v>
      </c>
      <c r="CS74">
        <v>5.50637653690701E-124</v>
      </c>
      <c r="CT74">
        <v>4.5219848461804298E-129</v>
      </c>
      <c r="CU74">
        <v>3.7808891855184298E-134</v>
      </c>
      <c r="CV74">
        <v>1.52321180547498E-139</v>
      </c>
      <c r="CW74">
        <v>2.2151226174907899E-144</v>
      </c>
      <c r="CX74">
        <v>1.57476387567891E-149</v>
      </c>
      <c r="CY74">
        <v>1.2109359547966799E-156</v>
      </c>
      <c r="CZ74">
        <v>1.52988914953063E-161</v>
      </c>
      <c r="DA74">
        <v>3.5086925425244402E-167</v>
      </c>
      <c r="DB74">
        <v>1.5629408943919399E-172</v>
      </c>
      <c r="DC74">
        <v>2.3101325315802799E-178</v>
      </c>
      <c r="DD74">
        <v>4.7885377913353702E-184</v>
      </c>
      <c r="DE74">
        <v>1.22706578180335E-190</v>
      </c>
      <c r="DF74">
        <v>1.00723553895474E-196</v>
      </c>
      <c r="DG74">
        <v>1.3378503825599799E-203</v>
      </c>
      <c r="DH74">
        <v>1.33632898877189E-210</v>
      </c>
      <c r="DI74">
        <v>2.4581803374132999E-217</v>
      </c>
      <c r="DJ74">
        <v>1.2889778650898499E-224</v>
      </c>
      <c r="DK74">
        <v>7.3567383918470096E-232</v>
      </c>
      <c r="DL74">
        <v>1.3194502675885099E-239</v>
      </c>
      <c r="DM74">
        <v>8.1096380261218598E-247</v>
      </c>
      <c r="DN74">
        <v>5.3363991849851298E-253</v>
      </c>
      <c r="DO74">
        <v>5.57243405643557E-261</v>
      </c>
      <c r="DP74">
        <v>4.2135085372778398E-267</v>
      </c>
      <c r="DQ74">
        <v>5.7682905593761999E-275</v>
      </c>
      <c r="DR74">
        <v>5.59415970829999E-282</v>
      </c>
      <c r="DS74">
        <v>2.49505684376251E-289</v>
      </c>
      <c r="DT74">
        <v>9.0594366431151802E-297</v>
      </c>
      <c r="DU74">
        <v>3.77422906195649E-304</v>
      </c>
      <c r="DV74" s="1" t="s">
        <v>274</v>
      </c>
      <c r="DW74" s="1" t="s">
        <v>275</v>
      </c>
      <c r="DX74" s="1" t="s">
        <v>65</v>
      </c>
      <c r="DY74" s="1" t="s">
        <v>65</v>
      </c>
      <c r="DZ74" s="1" t="s">
        <v>65</v>
      </c>
      <c r="EA74" s="1" t="s">
        <v>65</v>
      </c>
      <c r="EB74" s="1" t="s">
        <v>65</v>
      </c>
      <c r="EC74" s="1" t="s">
        <v>65</v>
      </c>
      <c r="ED74" s="1" t="s">
        <v>65</v>
      </c>
      <c r="EE74" s="1" t="s">
        <v>65</v>
      </c>
      <c r="EF74" s="1" t="s">
        <v>65</v>
      </c>
      <c r="EG74" s="1" t="s">
        <v>65</v>
      </c>
      <c r="EH74" s="1" t="s">
        <v>65</v>
      </c>
      <c r="EI74" s="1" t="s">
        <v>65</v>
      </c>
      <c r="EJ74" s="1" t="s">
        <v>65</v>
      </c>
      <c r="EK74" s="1" t="s">
        <v>65</v>
      </c>
      <c r="EL74" s="1" t="s">
        <v>65</v>
      </c>
      <c r="EM74" s="1" t="s">
        <v>65</v>
      </c>
      <c r="EN74" s="1" t="s">
        <v>65</v>
      </c>
      <c r="EO74" s="1" t="s">
        <v>65</v>
      </c>
      <c r="EP74" s="1" t="s">
        <v>65</v>
      </c>
      <c r="EQ74" s="1" t="s">
        <v>65</v>
      </c>
      <c r="ER74" s="1" t="s">
        <v>65</v>
      </c>
      <c r="ES74" s="1" t="s">
        <v>65</v>
      </c>
      <c r="ET74" s="1" t="s">
        <v>65</v>
      </c>
      <c r="EU74" s="1" t="s">
        <v>65</v>
      </c>
      <c r="EV74" s="1" t="s">
        <v>65</v>
      </c>
      <c r="EW74" s="1" t="s">
        <v>65</v>
      </c>
      <c r="EX74" s="1" t="s">
        <v>65</v>
      </c>
      <c r="EY74" s="1" t="s">
        <v>65</v>
      </c>
    </row>
    <row r="75" spans="1:155" x14ac:dyDescent="0.2">
      <c r="A75" t="s">
        <v>74</v>
      </c>
      <c r="B75" t="s">
        <v>276</v>
      </c>
      <c r="C75">
        <v>0</v>
      </c>
      <c r="E75">
        <v>29614196.2580713</v>
      </c>
      <c r="F75">
        <v>2371778.35616699</v>
      </c>
      <c r="G75">
        <v>2371778.35616699</v>
      </c>
      <c r="H75">
        <v>2371778.35616699</v>
      </c>
      <c r="I75">
        <v>2371778.35616699</v>
      </c>
      <c r="J75">
        <v>2371778.35616699</v>
      </c>
      <c r="K75">
        <v>2371778.35616699</v>
      </c>
      <c r="L75">
        <v>2371778.35616699</v>
      </c>
      <c r="M75">
        <v>2371778.35616699</v>
      </c>
      <c r="N75">
        <v>2371778.35616699</v>
      </c>
      <c r="O75">
        <v>2371778.35616699</v>
      </c>
      <c r="P75">
        <v>2371778.35616699</v>
      </c>
      <c r="Q75">
        <v>2371778.35616699</v>
      </c>
      <c r="R75">
        <v>2371778.35616699</v>
      </c>
      <c r="S75">
        <v>2371778.35616699</v>
      </c>
      <c r="T75">
        <v>2371778.35616699</v>
      </c>
      <c r="U75">
        <v>2371778.35616699</v>
      </c>
      <c r="V75">
        <v>2371778.35616699</v>
      </c>
      <c r="W75">
        <v>2371778.35616699</v>
      </c>
      <c r="X75">
        <v>2371778.35616699</v>
      </c>
      <c r="Y75">
        <v>2371778.35616699</v>
      </c>
      <c r="Z75">
        <v>2371778.35616699</v>
      </c>
      <c r="AA75">
        <v>2371778.35616699</v>
      </c>
      <c r="AB75">
        <v>2371778.35616699</v>
      </c>
      <c r="AC75">
        <v>2371778.35616699</v>
      </c>
      <c r="AD75">
        <v>2371778.35616699</v>
      </c>
      <c r="AE75">
        <v>2371778.35616699</v>
      </c>
      <c r="AF75">
        <v>2371778.35616699</v>
      </c>
      <c r="AG75">
        <v>2371778.35616699</v>
      </c>
      <c r="AH75">
        <v>2371778.35616699</v>
      </c>
      <c r="AI75">
        <v>2371778.35616699</v>
      </c>
      <c r="AJ75">
        <v>2371778.35616699</v>
      </c>
      <c r="AK75">
        <v>2371778.35616699</v>
      </c>
      <c r="AL75">
        <v>2371778.35616699</v>
      </c>
      <c r="AM75">
        <v>2371778.35616699</v>
      </c>
      <c r="AN75">
        <v>2371778.35616699</v>
      </c>
      <c r="AO75">
        <v>2371778.35616699</v>
      </c>
      <c r="AP75">
        <v>2371778.35616699</v>
      </c>
      <c r="AQ75">
        <v>2371778.35616699</v>
      </c>
      <c r="AR75">
        <v>2371778.35616699</v>
      </c>
      <c r="AS75">
        <v>2371778.35616699</v>
      </c>
      <c r="AT75">
        <v>2371778.35616699</v>
      </c>
      <c r="AU75">
        <v>2371778.35616699</v>
      </c>
      <c r="AV75">
        <v>2371778.35616699</v>
      </c>
      <c r="AW75">
        <v>2371778.35616699</v>
      </c>
      <c r="AX75">
        <v>2371778.35616699</v>
      </c>
      <c r="AY75">
        <v>2371778.35616699</v>
      </c>
      <c r="AZ75">
        <v>2371778.35616699</v>
      </c>
      <c r="BA75">
        <v>1103827.1533160601</v>
      </c>
      <c r="BB75">
        <v>200437.04626437899</v>
      </c>
      <c r="BC75">
        <v>2397.1295437799499</v>
      </c>
      <c r="BD75">
        <v>1175.0998208353201</v>
      </c>
      <c r="BE75">
        <v>30.465564882635</v>
      </c>
      <c r="BF75">
        <v>13.893829233019501</v>
      </c>
      <c r="BG75">
        <v>0.54618088750592197</v>
      </c>
      <c r="BH75">
        <v>5.9716571196948998E-3</v>
      </c>
      <c r="BI75">
        <v>4.70263947729275E-4</v>
      </c>
      <c r="BJ75">
        <v>4.46947175694808E-5</v>
      </c>
      <c r="BK75">
        <v>1.65423347057969E-7</v>
      </c>
      <c r="BL75">
        <v>2.2533904663915599E-9</v>
      </c>
      <c r="BM75">
        <v>1.70867708617955E-11</v>
      </c>
      <c r="BN75">
        <v>5.4072261320710802E-14</v>
      </c>
      <c r="BO75">
        <v>1.1861251467380001E-15</v>
      </c>
      <c r="BP75">
        <v>3.2056078346376699E-17</v>
      </c>
      <c r="BQ75">
        <v>1.6578446366199201E-19</v>
      </c>
      <c r="BR75">
        <v>8.4473719106168398E-22</v>
      </c>
      <c r="BS75">
        <v>3.2711289759603503E-23</v>
      </c>
      <c r="BT75">
        <v>3.1707457378541202E-25</v>
      </c>
      <c r="BU75">
        <v>4.2495263568859096E-28</v>
      </c>
      <c r="BV75">
        <v>1.6392156661362201E-31</v>
      </c>
      <c r="BW75">
        <v>4.83054335874079E-34</v>
      </c>
      <c r="BX75">
        <v>1.14246371702562E-36</v>
      </c>
      <c r="BY75">
        <v>9.4835640446268607E-40</v>
      </c>
      <c r="BZ75">
        <v>1.7857926482592999E-42</v>
      </c>
      <c r="CA75">
        <v>8.6735059706244507E-46</v>
      </c>
      <c r="CB75">
        <v>2.28955058009432E-48</v>
      </c>
      <c r="CC75">
        <v>4.2941976540374898E-52</v>
      </c>
      <c r="CD75">
        <v>1.0847364574197701E-54</v>
      </c>
      <c r="CE75">
        <v>2.1432824714485302E-59</v>
      </c>
      <c r="CF75">
        <v>1.41245898614067E-62</v>
      </c>
      <c r="CG75">
        <v>2.05307305741816E-66</v>
      </c>
      <c r="CH75">
        <v>5.0986148509647601E-70</v>
      </c>
      <c r="CI75">
        <v>4.1867413496490698E-74</v>
      </c>
      <c r="CJ75">
        <v>1.5637089005118799E-78</v>
      </c>
      <c r="CK75">
        <v>1.2368884843999601E-82</v>
      </c>
      <c r="CL75">
        <v>1.39637866448363E-87</v>
      </c>
      <c r="CM75">
        <v>3.4743546976986401E-92</v>
      </c>
      <c r="CN75">
        <v>1.1690171099559399E-95</v>
      </c>
      <c r="CO75">
        <v>1.19306621750291E-99</v>
      </c>
      <c r="CP75">
        <v>3.6694521198805998E-104</v>
      </c>
      <c r="CQ75">
        <v>9.2702508753376296E-111</v>
      </c>
      <c r="CR75">
        <v>3.67925266700398E-115</v>
      </c>
      <c r="CS75">
        <v>1.3416112677175E-119</v>
      </c>
      <c r="CT75">
        <v>5.9528138329603804E-125</v>
      </c>
      <c r="CU75">
        <v>4.8053864482223205E-131</v>
      </c>
      <c r="CV75">
        <v>3.8647106048502402E-135</v>
      </c>
      <c r="CW75">
        <v>4.2091883724999503E-141</v>
      </c>
      <c r="CX75">
        <v>3.3001137734723102E-147</v>
      </c>
      <c r="CY75">
        <v>3.0322348636616999E-152</v>
      </c>
      <c r="CZ75">
        <v>4.0596074809895404E-158</v>
      </c>
      <c r="DA75">
        <v>2.5502066257732299E-164</v>
      </c>
      <c r="DB75">
        <v>8.1735752028022499E-171</v>
      </c>
      <c r="DC75">
        <v>1.21145894649609E-177</v>
      </c>
      <c r="DD75">
        <v>4.2916101321492399E-183</v>
      </c>
      <c r="DE75">
        <v>7.5659092635255196E-189</v>
      </c>
      <c r="DF75">
        <v>1.4438393926057599E-195</v>
      </c>
      <c r="DG75">
        <v>4.7801289189239798E-202</v>
      </c>
      <c r="DH75">
        <v>4.1386138274884199E-209</v>
      </c>
      <c r="DI75">
        <v>2.1848995663279299E-215</v>
      </c>
      <c r="DJ75">
        <v>2.55219230644469E-222</v>
      </c>
      <c r="DK75">
        <v>7.2114410041917499E-229</v>
      </c>
      <c r="DL75">
        <v>1.9751793859546101E-236</v>
      </c>
      <c r="DM75">
        <v>2.5818055507661603E-243</v>
      </c>
      <c r="DN75">
        <v>5.9586231854788404E-251</v>
      </c>
      <c r="DO75">
        <v>2.85843031651948E-257</v>
      </c>
      <c r="DP75">
        <v>8.1252605054198796E-265</v>
      </c>
      <c r="DQ75">
        <v>8.3991204442329106E-273</v>
      </c>
      <c r="DR75">
        <v>7.8461951567036205E-281</v>
      </c>
      <c r="DS75">
        <v>2.5033234633062E-288</v>
      </c>
      <c r="DT75">
        <v>3.1485779162009902E-296</v>
      </c>
      <c r="DU75">
        <v>1.12029055026634E-303</v>
      </c>
      <c r="DV75" s="1" t="s">
        <v>277</v>
      </c>
      <c r="DW75" s="1" t="s">
        <v>278</v>
      </c>
      <c r="DX75" s="1" t="s">
        <v>65</v>
      </c>
      <c r="DY75" s="1" t="s">
        <v>65</v>
      </c>
      <c r="DZ75" s="1" t="s">
        <v>65</v>
      </c>
      <c r="EA75" s="1" t="s">
        <v>65</v>
      </c>
      <c r="EB75" s="1" t="s">
        <v>65</v>
      </c>
      <c r="EC75" s="1" t="s">
        <v>65</v>
      </c>
      <c r="ED75" s="1" t="s">
        <v>65</v>
      </c>
      <c r="EE75" s="1" t="s">
        <v>65</v>
      </c>
      <c r="EF75" s="1" t="s">
        <v>65</v>
      </c>
      <c r="EG75" s="1" t="s">
        <v>65</v>
      </c>
      <c r="EH75" s="1" t="s">
        <v>65</v>
      </c>
      <c r="EI75" s="1" t="s">
        <v>65</v>
      </c>
      <c r="EJ75" s="1" t="s">
        <v>65</v>
      </c>
      <c r="EK75" s="1" t="s">
        <v>65</v>
      </c>
      <c r="EL75" s="1" t="s">
        <v>65</v>
      </c>
      <c r="EM75" s="1" t="s">
        <v>65</v>
      </c>
      <c r="EN75" s="1" t="s">
        <v>65</v>
      </c>
      <c r="EO75" s="1" t="s">
        <v>65</v>
      </c>
      <c r="EP75" s="1" t="s">
        <v>65</v>
      </c>
      <c r="EQ75" s="1" t="s">
        <v>65</v>
      </c>
      <c r="ER75" s="1" t="s">
        <v>65</v>
      </c>
      <c r="ES75" s="1" t="s">
        <v>65</v>
      </c>
      <c r="ET75" s="1" t="s">
        <v>65</v>
      </c>
      <c r="EU75" s="1" t="s">
        <v>65</v>
      </c>
      <c r="EV75" s="1" t="s">
        <v>65</v>
      </c>
      <c r="EW75" s="1" t="s">
        <v>65</v>
      </c>
      <c r="EX75" s="1" t="s">
        <v>65</v>
      </c>
      <c r="EY75" s="1" t="s">
        <v>65</v>
      </c>
    </row>
    <row r="76" spans="1:155" x14ac:dyDescent="0.2">
      <c r="A76" t="s">
        <v>78</v>
      </c>
      <c r="B76" t="s">
        <v>279</v>
      </c>
      <c r="C76">
        <v>0</v>
      </c>
      <c r="E76">
        <v>10758835.721123699</v>
      </c>
      <c r="F76">
        <v>791710.92306568101</v>
      </c>
      <c r="G76">
        <v>791710.92306568101</v>
      </c>
      <c r="H76">
        <v>791710.92306568101</v>
      </c>
      <c r="I76">
        <v>791710.92306568101</v>
      </c>
      <c r="J76">
        <v>791710.92306568101</v>
      </c>
      <c r="K76">
        <v>791710.92306568101</v>
      </c>
      <c r="L76">
        <v>791710.92306568101</v>
      </c>
      <c r="M76">
        <v>791710.92306568101</v>
      </c>
      <c r="N76">
        <v>791710.92306568101</v>
      </c>
      <c r="O76">
        <v>791710.92306568101</v>
      </c>
      <c r="P76">
        <v>791710.92306568101</v>
      </c>
      <c r="Q76">
        <v>791710.92306568101</v>
      </c>
      <c r="R76">
        <v>791710.92306568101</v>
      </c>
      <c r="S76">
        <v>791710.92306568101</v>
      </c>
      <c r="T76">
        <v>791710.92306568101</v>
      </c>
      <c r="U76">
        <v>791710.92306568101</v>
      </c>
      <c r="V76">
        <v>791710.92306568101</v>
      </c>
      <c r="W76">
        <v>791710.92306568101</v>
      </c>
      <c r="X76">
        <v>791710.92306568101</v>
      </c>
      <c r="Y76">
        <v>791710.92306568101</v>
      </c>
      <c r="Z76">
        <v>791710.92306568101</v>
      </c>
      <c r="AA76">
        <v>791710.92306568101</v>
      </c>
      <c r="AB76">
        <v>791710.92306568101</v>
      </c>
      <c r="AC76">
        <v>791710.92306568101</v>
      </c>
      <c r="AD76">
        <v>791710.92306568101</v>
      </c>
      <c r="AE76">
        <v>791710.92306568101</v>
      </c>
      <c r="AF76">
        <v>791710.92306568101</v>
      </c>
      <c r="AG76">
        <v>791710.92306568101</v>
      </c>
      <c r="AH76">
        <v>791710.92306568101</v>
      </c>
      <c r="AI76">
        <v>791710.92306568101</v>
      </c>
      <c r="AJ76">
        <v>791710.92306568101</v>
      </c>
      <c r="AK76">
        <v>791710.92306568101</v>
      </c>
      <c r="AL76">
        <v>791710.92306568101</v>
      </c>
      <c r="AM76">
        <v>791710.92306568101</v>
      </c>
      <c r="AN76">
        <v>791710.92306568101</v>
      </c>
      <c r="AO76">
        <v>791710.92306568101</v>
      </c>
      <c r="AP76">
        <v>791710.92306568101</v>
      </c>
      <c r="AQ76">
        <v>791710.92306568101</v>
      </c>
      <c r="AR76">
        <v>791710.92306568101</v>
      </c>
      <c r="AS76">
        <v>791710.92306568101</v>
      </c>
      <c r="AT76">
        <v>791710.92306568101</v>
      </c>
      <c r="AU76">
        <v>791710.92306568101</v>
      </c>
      <c r="AV76">
        <v>791710.92306568101</v>
      </c>
      <c r="AW76">
        <v>791710.92306568101</v>
      </c>
      <c r="AX76">
        <v>791710.92306568101</v>
      </c>
      <c r="AY76">
        <v>791710.92306568101</v>
      </c>
      <c r="AZ76">
        <v>791710.92306568101</v>
      </c>
      <c r="BA76">
        <v>791710.92306568101</v>
      </c>
      <c r="BB76">
        <v>186102.290160317</v>
      </c>
      <c r="BC76">
        <v>4850.0347860432303</v>
      </c>
      <c r="BD76">
        <v>1272.07949553818</v>
      </c>
      <c r="BE76">
        <v>23.461403170871002</v>
      </c>
      <c r="BF76">
        <v>6.31890632129809E-2</v>
      </c>
      <c r="BG76">
        <v>1.49126584898986E-2</v>
      </c>
      <c r="BH76">
        <v>2.4481943130684198E-4</v>
      </c>
      <c r="BI76">
        <v>8.9504264024053999E-7</v>
      </c>
      <c r="BJ76">
        <v>4.0934258999734099E-8</v>
      </c>
      <c r="BK76">
        <v>6.8546205234087198E-9</v>
      </c>
      <c r="BL76">
        <v>8.7517681972311698E-11</v>
      </c>
      <c r="BM76">
        <v>1.3131116401269199E-13</v>
      </c>
      <c r="BN76">
        <v>2.5709806058623998E-15</v>
      </c>
      <c r="BO76">
        <v>5.6959293263820694E-17</v>
      </c>
      <c r="BP76">
        <v>7.4257204138593104E-20</v>
      </c>
      <c r="BQ76">
        <v>4.9232831864399102E-23</v>
      </c>
      <c r="BR76">
        <v>7.6570130809156096E-25</v>
      </c>
      <c r="BS76">
        <v>5.1523275967030599E-26</v>
      </c>
      <c r="BT76">
        <v>3.3112564847981698E-29</v>
      </c>
      <c r="BU76">
        <v>3.6463144561750097E-32</v>
      </c>
      <c r="BV76">
        <v>9.2561021419742507E-34</v>
      </c>
      <c r="BW76">
        <v>3.5260440823359101E-37</v>
      </c>
      <c r="BX76">
        <v>1.0118632838252001E-40</v>
      </c>
      <c r="BY76">
        <v>1.22744703277122E-42</v>
      </c>
      <c r="BZ76">
        <v>2.3078999156197001E-45</v>
      </c>
      <c r="CA76">
        <v>8.80092920452105E-50</v>
      </c>
      <c r="CB76">
        <v>9.2922363100275498E-52</v>
      </c>
      <c r="CC76">
        <v>2.72354442896951E-55</v>
      </c>
      <c r="CD76">
        <v>1.97617019862881E-59</v>
      </c>
      <c r="CE76">
        <v>3.15820397955898E-62</v>
      </c>
      <c r="CF76">
        <v>1.6450269776083801E-65</v>
      </c>
      <c r="CG76">
        <v>1.20885770386425E-69</v>
      </c>
      <c r="CH76">
        <v>8.8431318053875806E-74</v>
      </c>
      <c r="CI76">
        <v>2.9899278981555898E-78</v>
      </c>
      <c r="CJ76">
        <v>7.7612996257519997E-82</v>
      </c>
      <c r="CK76">
        <v>4.8335801197798702E-85</v>
      </c>
      <c r="CL76">
        <v>2.08645988498742E-88</v>
      </c>
      <c r="CM76">
        <v>1.5846290120996599E-92</v>
      </c>
      <c r="CN76">
        <v>3.23270538424919E-97</v>
      </c>
      <c r="CO76">
        <v>1.00787267484012E-101</v>
      </c>
      <c r="CP76">
        <v>1.52663422425317E-105</v>
      </c>
      <c r="CQ76">
        <v>1.4184104952783201E-110</v>
      </c>
      <c r="CR76">
        <v>1.0265397284430699E-114</v>
      </c>
      <c r="CS76">
        <v>4.26252337197045E-120</v>
      </c>
      <c r="CT76">
        <v>2.93521120079783E-125</v>
      </c>
      <c r="CU76">
        <v>1.4541182918504801E-130</v>
      </c>
      <c r="CV76">
        <v>1.1476179341548601E-134</v>
      </c>
      <c r="CW76">
        <v>1.1563438157853099E-139</v>
      </c>
      <c r="CX76">
        <v>7.1970506377303206E-145</v>
      </c>
      <c r="CY76">
        <v>3.1681645904927397E-151</v>
      </c>
      <c r="CZ76">
        <v>1.08267244190394E-157</v>
      </c>
      <c r="DA76">
        <v>1.43124949138965E-162</v>
      </c>
      <c r="DB76">
        <v>1.8677512403874399E-169</v>
      </c>
      <c r="DC76">
        <v>2.94946683436396E-176</v>
      </c>
      <c r="DD76">
        <v>2.0749027826971701E-182</v>
      </c>
      <c r="DE76">
        <v>1.9403929236292999E-188</v>
      </c>
      <c r="DF76">
        <v>2.1166786141618301E-195</v>
      </c>
      <c r="DG76">
        <v>2.5226070964412199E-202</v>
      </c>
      <c r="DH76">
        <v>1.91469936068224E-208</v>
      </c>
      <c r="DI76">
        <v>6.4542507019822805E-215</v>
      </c>
      <c r="DJ76">
        <v>9.1902418096146802E-222</v>
      </c>
      <c r="DK76">
        <v>2.6470775822048298E-229</v>
      </c>
      <c r="DL76">
        <v>6.0049801791925703E-236</v>
      </c>
      <c r="DM76">
        <v>2.0499684625223999E-243</v>
      </c>
      <c r="DN76">
        <v>1.94701538279434E-250</v>
      </c>
      <c r="DO76">
        <v>5.4419212384125302E-257</v>
      </c>
      <c r="DP76">
        <v>1.4775762150099401E-264</v>
      </c>
      <c r="DQ76">
        <v>5.9892926323645598E-273</v>
      </c>
      <c r="DR76">
        <v>9.1218047528958099E-280</v>
      </c>
      <c r="DS76">
        <v>1.6938590261594601E-286</v>
      </c>
      <c r="DT76">
        <v>4.7144079619369002E-295</v>
      </c>
      <c r="DU76">
        <v>9.1377978950842405E-304</v>
      </c>
      <c r="DV76" s="1" t="s">
        <v>280</v>
      </c>
      <c r="DW76" s="1" t="s">
        <v>245</v>
      </c>
      <c r="DX76" s="1" t="s">
        <v>65</v>
      </c>
      <c r="DY76" s="1" t="s">
        <v>65</v>
      </c>
      <c r="DZ76" s="1" t="s">
        <v>65</v>
      </c>
      <c r="EA76" s="1" t="s">
        <v>65</v>
      </c>
      <c r="EB76" s="1" t="s">
        <v>65</v>
      </c>
      <c r="EC76" s="1" t="s">
        <v>65</v>
      </c>
      <c r="ED76" s="1" t="s">
        <v>65</v>
      </c>
      <c r="EE76" s="1" t="s">
        <v>65</v>
      </c>
      <c r="EF76" s="1" t="s">
        <v>65</v>
      </c>
      <c r="EG76" s="1" t="s">
        <v>65</v>
      </c>
      <c r="EH76" s="1" t="s">
        <v>65</v>
      </c>
      <c r="EI76" s="1" t="s">
        <v>65</v>
      </c>
      <c r="EJ76" s="1" t="s">
        <v>65</v>
      </c>
      <c r="EK76" s="1" t="s">
        <v>65</v>
      </c>
      <c r="EL76" s="1" t="s">
        <v>65</v>
      </c>
      <c r="EM76" s="1" t="s">
        <v>65</v>
      </c>
      <c r="EN76" s="1" t="s">
        <v>65</v>
      </c>
      <c r="EO76" s="1" t="s">
        <v>65</v>
      </c>
      <c r="EP76" s="1" t="s">
        <v>65</v>
      </c>
      <c r="EQ76" s="1" t="s">
        <v>65</v>
      </c>
      <c r="ER76" s="1" t="s">
        <v>65</v>
      </c>
      <c r="ES76" s="1" t="s">
        <v>65</v>
      </c>
      <c r="ET76" s="1" t="s">
        <v>65</v>
      </c>
      <c r="EU76" s="1" t="s">
        <v>65</v>
      </c>
      <c r="EV76" s="1" t="s">
        <v>65</v>
      </c>
      <c r="EW76" s="1" t="s">
        <v>65</v>
      </c>
      <c r="EX76" s="1" t="s">
        <v>65</v>
      </c>
      <c r="EY76" s="1" t="s">
        <v>65</v>
      </c>
    </row>
    <row r="77" spans="1:155" x14ac:dyDescent="0.2">
      <c r="A77" t="s">
        <v>82</v>
      </c>
      <c r="B77" t="s">
        <v>281</v>
      </c>
      <c r="C77">
        <v>0</v>
      </c>
      <c r="E77">
        <v>9056211.8314046506</v>
      </c>
      <c r="F77">
        <v>416187.98957352398</v>
      </c>
      <c r="G77">
        <v>416187.98957352398</v>
      </c>
      <c r="H77">
        <v>416187.98957352398</v>
      </c>
      <c r="I77">
        <v>416187.98957352398</v>
      </c>
      <c r="J77">
        <v>416187.98957352398</v>
      </c>
      <c r="K77">
        <v>416187.98957352398</v>
      </c>
      <c r="L77">
        <v>416187.98957352398</v>
      </c>
      <c r="M77">
        <v>416187.98957352398</v>
      </c>
      <c r="N77">
        <v>416187.98957352398</v>
      </c>
      <c r="O77">
        <v>416187.98957352398</v>
      </c>
      <c r="P77">
        <v>416187.98957352398</v>
      </c>
      <c r="Q77">
        <v>416187.98957352398</v>
      </c>
      <c r="R77">
        <v>416187.98957352398</v>
      </c>
      <c r="S77">
        <v>416187.98957352398</v>
      </c>
      <c r="T77">
        <v>416187.98957352398</v>
      </c>
      <c r="U77">
        <v>416187.98957352398</v>
      </c>
      <c r="V77">
        <v>416187.98957352398</v>
      </c>
      <c r="W77">
        <v>416187.98957352398</v>
      </c>
      <c r="X77">
        <v>416187.98957352398</v>
      </c>
      <c r="Y77">
        <v>416187.98957352398</v>
      </c>
      <c r="Z77">
        <v>416187.98957352398</v>
      </c>
      <c r="AA77">
        <v>416187.98957352398</v>
      </c>
      <c r="AB77">
        <v>416187.98957352398</v>
      </c>
      <c r="AC77">
        <v>416187.98957352398</v>
      </c>
      <c r="AD77">
        <v>416187.98957352398</v>
      </c>
      <c r="AE77">
        <v>416187.98957352398</v>
      </c>
      <c r="AF77">
        <v>416187.98957352398</v>
      </c>
      <c r="AG77">
        <v>416187.98957352398</v>
      </c>
      <c r="AH77">
        <v>416187.98957352398</v>
      </c>
      <c r="AI77">
        <v>416187.98957352398</v>
      </c>
      <c r="AJ77">
        <v>416187.98957352398</v>
      </c>
      <c r="AK77">
        <v>416187.98957352398</v>
      </c>
      <c r="AL77">
        <v>416187.98957352398</v>
      </c>
      <c r="AM77">
        <v>416187.98957352398</v>
      </c>
      <c r="AN77">
        <v>416187.98957352398</v>
      </c>
      <c r="AO77">
        <v>416187.98957352398</v>
      </c>
      <c r="AP77">
        <v>416187.98957352398</v>
      </c>
      <c r="AQ77">
        <v>416187.98957352398</v>
      </c>
      <c r="AR77">
        <v>416187.98957352398</v>
      </c>
      <c r="AS77">
        <v>416187.98957352398</v>
      </c>
      <c r="AT77">
        <v>416187.98957352398</v>
      </c>
      <c r="AU77">
        <v>416187.98957352398</v>
      </c>
      <c r="AV77">
        <v>416187.98957352398</v>
      </c>
      <c r="AW77">
        <v>416187.98957352398</v>
      </c>
      <c r="AX77">
        <v>232639.57739753401</v>
      </c>
      <c r="AY77">
        <v>232619.10511083799</v>
      </c>
      <c r="AZ77">
        <v>232619.10511083799</v>
      </c>
      <c r="BA77">
        <v>232619.10511083799</v>
      </c>
      <c r="BB77">
        <v>232619.10511083799</v>
      </c>
      <c r="BC77">
        <v>41069.662698302403</v>
      </c>
      <c r="BD77">
        <v>588.19594866157297</v>
      </c>
      <c r="BE77">
        <v>22.196349798487699</v>
      </c>
      <c r="BF77">
        <v>0.61958979955219495</v>
      </c>
      <c r="BG77">
        <v>6.5724397026576398E-3</v>
      </c>
      <c r="BH77">
        <v>5.5694083694066403E-4</v>
      </c>
      <c r="BI77">
        <v>5.9020146307338299E-6</v>
      </c>
      <c r="BJ77">
        <v>1.58941387996551E-8</v>
      </c>
      <c r="BK77">
        <v>1.05216249731938E-9</v>
      </c>
      <c r="BL77">
        <v>4.10442754731698E-11</v>
      </c>
      <c r="BM77">
        <v>3.92526559426978E-12</v>
      </c>
      <c r="BN77">
        <v>3.1112054186540501E-14</v>
      </c>
      <c r="BO77">
        <v>7.8897399963740203E-17</v>
      </c>
      <c r="BP77">
        <v>3.7316450511543399E-19</v>
      </c>
      <c r="BQ77">
        <v>7.5482959412191597E-22</v>
      </c>
      <c r="BR77">
        <v>1.0957336465088601E-23</v>
      </c>
      <c r="BS77">
        <v>2.12804728600212E-26</v>
      </c>
      <c r="BT77">
        <v>3.8368932829028001E-28</v>
      </c>
      <c r="BU77">
        <v>7.1382496522027496E-31</v>
      </c>
      <c r="BV77">
        <v>4.3755562099764599E-34</v>
      </c>
      <c r="BW77">
        <v>1.3179010537840799E-36</v>
      </c>
      <c r="BX77">
        <v>1.3224275103708099E-38</v>
      </c>
      <c r="BY77">
        <v>1.8940725379919299E-40</v>
      </c>
      <c r="BZ77">
        <v>1.45832868608608E-44</v>
      </c>
      <c r="CA77">
        <v>1.2762456736004999E-46</v>
      </c>
      <c r="CB77">
        <v>6.1527702852361703E-49</v>
      </c>
      <c r="CC77">
        <v>4.5651600265326803E-52</v>
      </c>
      <c r="CD77">
        <v>5.0479148758074702E-55</v>
      </c>
      <c r="CE77">
        <v>9.6497541651870608E-59</v>
      </c>
      <c r="CF77">
        <v>6.6467313122328397E-63</v>
      </c>
      <c r="CG77">
        <v>1.0316789247399301E-66</v>
      </c>
      <c r="CH77">
        <v>5.6987124279855599E-70</v>
      </c>
      <c r="CI77">
        <v>7.5177489035759404E-74</v>
      </c>
      <c r="CJ77">
        <v>1.22033810464516E-77</v>
      </c>
      <c r="CK77">
        <v>9.1496852098354307E-83</v>
      </c>
      <c r="CL77">
        <v>7.4849714501857599E-87</v>
      </c>
      <c r="CM77">
        <v>1.9393445699917299E-90</v>
      </c>
      <c r="CN77">
        <v>1.01825541614205E-95</v>
      </c>
      <c r="CO77">
        <v>3.1774657562028301E-100</v>
      </c>
      <c r="CP77">
        <v>8.2340952181734003E-105</v>
      </c>
      <c r="CQ77">
        <v>1.0863891140578499E-109</v>
      </c>
      <c r="CR77">
        <v>3.4942711430080098E-115</v>
      </c>
      <c r="CS77">
        <v>2.1581783792934599E-119</v>
      </c>
      <c r="CT77">
        <v>8.1820349047872694E-124</v>
      </c>
      <c r="CU77">
        <v>5.2055412899506198E-130</v>
      </c>
      <c r="CV77">
        <v>2.3607744489446001E-135</v>
      </c>
      <c r="CW77">
        <v>2.1038431710758398E-140</v>
      </c>
      <c r="CX77">
        <v>7.2083427762497799E-146</v>
      </c>
      <c r="CY77">
        <v>1.13425050004889E-150</v>
      </c>
      <c r="CZ77">
        <v>3.7775156405770902E-156</v>
      </c>
      <c r="DA77">
        <v>1.1906263573909001E-163</v>
      </c>
      <c r="DB77">
        <v>9.7250124155596399E-169</v>
      </c>
      <c r="DC77">
        <v>1.5262523035051999E-175</v>
      </c>
      <c r="DD77">
        <v>4.4371446128490902E-180</v>
      </c>
      <c r="DE77">
        <v>9.0957421974970603E-187</v>
      </c>
      <c r="DF77">
        <v>2.31588431802951E-192</v>
      </c>
      <c r="DG77">
        <v>2.7962819509879801E-199</v>
      </c>
      <c r="DH77">
        <v>1.2956756492200599E-206</v>
      </c>
      <c r="DI77">
        <v>4.2525705287438102E-213</v>
      </c>
      <c r="DJ77">
        <v>4.1078969584338901E-220</v>
      </c>
      <c r="DK77">
        <v>6.9004293638183202E-226</v>
      </c>
      <c r="DL77">
        <v>8.0628300758941495E-233</v>
      </c>
      <c r="DM77">
        <v>2.8168805221787301E-240</v>
      </c>
      <c r="DN77">
        <v>1.53210581385584E-247</v>
      </c>
      <c r="DO77">
        <v>7.2216723345985508E-254</v>
      </c>
      <c r="DP77">
        <v>4.7396188192724101E-262</v>
      </c>
      <c r="DQ77">
        <v>3.4582486630465098E-270</v>
      </c>
      <c r="DR77">
        <v>9.6836547354104699E-278</v>
      </c>
      <c r="DS77">
        <v>2.3370161862140098E-286</v>
      </c>
      <c r="DT77">
        <v>1.7985349933540301E-292</v>
      </c>
      <c r="DU77">
        <v>5.6982983666766599E-300</v>
      </c>
      <c r="DV77">
        <v>9.8386078234735799E-307</v>
      </c>
      <c r="DW77" s="1" t="s">
        <v>282</v>
      </c>
      <c r="DX77" s="1" t="s">
        <v>65</v>
      </c>
      <c r="DY77" s="1" t="s">
        <v>65</v>
      </c>
      <c r="DZ77" s="1" t="s">
        <v>65</v>
      </c>
      <c r="EA77" s="1" t="s">
        <v>65</v>
      </c>
      <c r="EB77" s="1" t="s">
        <v>65</v>
      </c>
      <c r="EC77" s="1" t="s">
        <v>65</v>
      </c>
      <c r="ED77" s="1" t="s">
        <v>65</v>
      </c>
      <c r="EE77" s="1" t="s">
        <v>65</v>
      </c>
      <c r="EF77" s="1" t="s">
        <v>65</v>
      </c>
      <c r="EG77" s="1" t="s">
        <v>65</v>
      </c>
      <c r="EH77" s="1" t="s">
        <v>65</v>
      </c>
      <c r="EI77" s="1" t="s">
        <v>65</v>
      </c>
      <c r="EJ77" s="1" t="s">
        <v>65</v>
      </c>
      <c r="EK77" s="1" t="s">
        <v>65</v>
      </c>
      <c r="EL77" s="1" t="s">
        <v>65</v>
      </c>
      <c r="EM77" s="1" t="s">
        <v>65</v>
      </c>
      <c r="EN77" s="1" t="s">
        <v>65</v>
      </c>
      <c r="EO77" s="1" t="s">
        <v>65</v>
      </c>
      <c r="EP77" s="1" t="s">
        <v>65</v>
      </c>
      <c r="EQ77" s="1" t="s">
        <v>65</v>
      </c>
      <c r="ER77" s="1" t="s">
        <v>65</v>
      </c>
      <c r="ES77" s="1" t="s">
        <v>65</v>
      </c>
      <c r="ET77" s="1" t="s">
        <v>65</v>
      </c>
      <c r="EU77" s="1" t="s">
        <v>65</v>
      </c>
      <c r="EV77" s="1" t="s">
        <v>65</v>
      </c>
      <c r="EW77" s="1" t="s">
        <v>65</v>
      </c>
      <c r="EX77" s="1" t="s">
        <v>65</v>
      </c>
      <c r="EY77" s="1" t="s">
        <v>65</v>
      </c>
    </row>
    <row r="78" spans="1:155" x14ac:dyDescent="0.2">
      <c r="A78" t="s">
        <v>86</v>
      </c>
      <c r="B78" t="s">
        <v>283</v>
      </c>
      <c r="C78">
        <v>0</v>
      </c>
      <c r="E78">
        <v>20037245.4488445</v>
      </c>
      <c r="F78">
        <v>9287531.0670378506</v>
      </c>
      <c r="G78">
        <v>9287531.0670378506</v>
      </c>
      <c r="H78">
        <v>9287531.0670378506</v>
      </c>
      <c r="I78">
        <v>9287531.0670378506</v>
      </c>
      <c r="J78">
        <v>9287531.0670378506</v>
      </c>
      <c r="K78">
        <v>9287531.0670378506</v>
      </c>
      <c r="L78">
        <v>9287531.0670378506</v>
      </c>
      <c r="M78">
        <v>9287531.0670378506</v>
      </c>
      <c r="N78">
        <v>9287531.0670378506</v>
      </c>
      <c r="O78">
        <v>9287531.0670378506</v>
      </c>
      <c r="P78">
        <v>9287531.0670378506</v>
      </c>
      <c r="Q78">
        <v>9287531.0670378506</v>
      </c>
      <c r="R78">
        <v>9287531.0670378506</v>
      </c>
      <c r="S78">
        <v>9287531.0670378506</v>
      </c>
      <c r="T78">
        <v>9287531.0670378506</v>
      </c>
      <c r="U78">
        <v>9287531.0670378506</v>
      </c>
      <c r="V78">
        <v>9287531.0670378506</v>
      </c>
      <c r="W78">
        <v>9287531.0670378506</v>
      </c>
      <c r="X78">
        <v>9287531.0670378506</v>
      </c>
      <c r="Y78">
        <v>9287531.0670378506</v>
      </c>
      <c r="Z78">
        <v>9287531.0670378506</v>
      </c>
      <c r="AA78">
        <v>9287531.0670378506</v>
      </c>
      <c r="AB78">
        <v>9287531.0670378506</v>
      </c>
      <c r="AC78">
        <v>9287531.0670378506</v>
      </c>
      <c r="AD78">
        <v>9287531.0670378506</v>
      </c>
      <c r="AE78">
        <v>9287531.0670378506</v>
      </c>
      <c r="AF78">
        <v>9287531.0670378506</v>
      </c>
      <c r="AG78">
        <v>9287531.0670378506</v>
      </c>
      <c r="AH78">
        <v>9287531.0670378506</v>
      </c>
      <c r="AI78">
        <v>9287531.0670378506</v>
      </c>
      <c r="AJ78">
        <v>9287531.0670378506</v>
      </c>
      <c r="AK78">
        <v>9287531.0670378506</v>
      </c>
      <c r="AL78">
        <v>9287531.0670378506</v>
      </c>
      <c r="AM78">
        <v>9287531.0670378506</v>
      </c>
      <c r="AN78">
        <v>9287531.0670378506</v>
      </c>
      <c r="AO78">
        <v>9287531.0670378506</v>
      </c>
      <c r="AP78">
        <v>9287531.0670378506</v>
      </c>
      <c r="AQ78">
        <v>9287531.0670378506</v>
      </c>
      <c r="AR78">
        <v>9287531.0670378506</v>
      </c>
      <c r="AS78">
        <v>9287531.0670378506</v>
      </c>
      <c r="AT78">
        <v>9287531.0670378506</v>
      </c>
      <c r="AU78">
        <v>9287531.0670378506</v>
      </c>
      <c r="AV78">
        <v>9287531.0670378506</v>
      </c>
      <c r="AW78">
        <v>9287531.0670378506</v>
      </c>
      <c r="AX78">
        <v>5453872.9845014196</v>
      </c>
      <c r="AY78">
        <v>2571394.8544351398</v>
      </c>
      <c r="AZ78">
        <v>2531455.4616463198</v>
      </c>
      <c r="BA78">
        <v>2531455.4616430099</v>
      </c>
      <c r="BB78">
        <v>185512.57479332999</v>
      </c>
      <c r="BC78">
        <v>93184.204912319401</v>
      </c>
      <c r="BD78">
        <v>13592.776091326799</v>
      </c>
      <c r="BE78">
        <v>385.99922853647598</v>
      </c>
      <c r="BF78">
        <v>201.35756019836501</v>
      </c>
      <c r="BG78">
        <v>0.326273643074874</v>
      </c>
      <c r="BH78">
        <v>6.2485815373244701E-3</v>
      </c>
      <c r="BI78">
        <v>2.8443626208704501E-3</v>
      </c>
      <c r="BJ78">
        <v>4.1994433965078802E-5</v>
      </c>
      <c r="BK78">
        <v>1.17142300964107E-7</v>
      </c>
      <c r="BL78">
        <v>1.9737557749267699E-8</v>
      </c>
      <c r="BM78">
        <v>1.5468274597359601E-10</v>
      </c>
      <c r="BN78">
        <v>3.6477764674910799E-13</v>
      </c>
      <c r="BO78">
        <v>9.45104296803418E-16</v>
      </c>
      <c r="BP78">
        <v>1.1789933642426299E-17</v>
      </c>
      <c r="BQ78">
        <v>3.5120743784753202E-19</v>
      </c>
      <c r="BR78">
        <v>5.5145015058971702E-21</v>
      </c>
      <c r="BS78">
        <v>4.8441109346841503E-23</v>
      </c>
      <c r="BT78">
        <v>1.1503092485633799E-25</v>
      </c>
      <c r="BU78">
        <v>6.4440028787301195E-29</v>
      </c>
      <c r="BV78">
        <v>2.85021613066779E-31</v>
      </c>
      <c r="BW78">
        <v>1.0375048937670299E-33</v>
      </c>
      <c r="BX78">
        <v>9.9712486808500893E-38</v>
      </c>
      <c r="BY78">
        <v>3.7642316363651497E-40</v>
      </c>
      <c r="BZ78">
        <v>1.4401352647974799E-42</v>
      </c>
      <c r="CA78">
        <v>2.3118103261569098E-46</v>
      </c>
      <c r="CB78">
        <v>1.69953064367826E-51</v>
      </c>
      <c r="CC78">
        <v>9.5471921813435601E-55</v>
      </c>
      <c r="CD78">
        <v>3.6388081307958801E-58</v>
      </c>
      <c r="CE78">
        <v>1.20563822783672E-61</v>
      </c>
      <c r="CF78">
        <v>7.8584004619218704E-65</v>
      </c>
      <c r="CG78">
        <v>5.1384793508051202E-68</v>
      </c>
      <c r="CH78">
        <v>2.0144886715362599E-71</v>
      </c>
      <c r="CI78">
        <v>3.9287243428574599E-75</v>
      </c>
      <c r="CJ78">
        <v>3.8251048089092297E-80</v>
      </c>
      <c r="CK78">
        <v>3.66626520162167E-84</v>
      </c>
      <c r="CL78">
        <v>3.3569056069587898E-88</v>
      </c>
      <c r="CM78">
        <v>2.34581007375408E-91</v>
      </c>
      <c r="CN78">
        <v>6.2214751351417698E-96</v>
      </c>
      <c r="CO78">
        <v>2.38982693135559E-99</v>
      </c>
      <c r="CP78">
        <v>2.3166868456309699E-104</v>
      </c>
      <c r="CQ78">
        <v>1.28013269107807E-108</v>
      </c>
      <c r="CR78">
        <v>1.2545638829446301E-113</v>
      </c>
      <c r="CS78">
        <v>3.69187962752774E-118</v>
      </c>
      <c r="CT78">
        <v>9.4424111551183004E-125</v>
      </c>
      <c r="CU78">
        <v>5.0904210009658999E-130</v>
      </c>
      <c r="CV78">
        <v>1.7260091683924001E-135</v>
      </c>
      <c r="CW78">
        <v>1.59141535253681E-140</v>
      </c>
      <c r="CX78">
        <v>6.1882287342124397E-146</v>
      </c>
      <c r="CY78">
        <v>5.7345162737483799E-152</v>
      </c>
      <c r="CZ78">
        <v>5.0108107092622703E-158</v>
      </c>
      <c r="DA78">
        <v>2.3676391438892799E-163</v>
      </c>
      <c r="DB78">
        <v>9.5279149551016597E-170</v>
      </c>
      <c r="DC78">
        <v>1.61772453235656E-175</v>
      </c>
      <c r="DD78">
        <v>5.1947778348317904E-181</v>
      </c>
      <c r="DE78">
        <v>2.4792360526871298E-186</v>
      </c>
      <c r="DF78">
        <v>5.0605536669539803E-194</v>
      </c>
      <c r="DG78">
        <v>1.1183002354302501E-201</v>
      </c>
      <c r="DH78">
        <v>4.5067919893354599E-208</v>
      </c>
      <c r="DI78">
        <v>3.3671090554345001E-214</v>
      </c>
      <c r="DJ78">
        <v>6.3190823158543696E-221</v>
      </c>
      <c r="DK78">
        <v>9.3108793396844403E-228</v>
      </c>
      <c r="DL78">
        <v>2.6358510882008498E-234</v>
      </c>
      <c r="DM78">
        <v>3.1220136565835201E-241</v>
      </c>
      <c r="DN78">
        <v>3.0118067449526099E-248</v>
      </c>
      <c r="DO78">
        <v>4.6177907376330502E-256</v>
      </c>
      <c r="DP78">
        <v>7.2198997229340202E-263</v>
      </c>
      <c r="DQ78">
        <v>1.5149165762469101E-269</v>
      </c>
      <c r="DR78">
        <v>7.1116790194976701E-278</v>
      </c>
      <c r="DS78">
        <v>2.56302322282135E-285</v>
      </c>
      <c r="DT78">
        <v>4.35376500408311E-292</v>
      </c>
      <c r="DU78">
        <v>2.1762147046400701E-300</v>
      </c>
      <c r="DV78" s="1" t="s">
        <v>284</v>
      </c>
      <c r="DW78" s="1" t="s">
        <v>285</v>
      </c>
      <c r="DX78" s="1" t="s">
        <v>65</v>
      </c>
      <c r="DY78" s="1" t="s">
        <v>65</v>
      </c>
      <c r="DZ78" s="1" t="s">
        <v>65</v>
      </c>
      <c r="EA78" s="1" t="s">
        <v>65</v>
      </c>
      <c r="EB78" s="1" t="s">
        <v>65</v>
      </c>
      <c r="EC78" s="1" t="s">
        <v>65</v>
      </c>
      <c r="ED78" s="1" t="s">
        <v>65</v>
      </c>
      <c r="EE78" s="1" t="s">
        <v>65</v>
      </c>
      <c r="EF78" s="1" t="s">
        <v>65</v>
      </c>
      <c r="EG78" s="1" t="s">
        <v>65</v>
      </c>
      <c r="EH78" s="1" t="s">
        <v>65</v>
      </c>
      <c r="EI78" s="1" t="s">
        <v>65</v>
      </c>
      <c r="EJ78" s="1" t="s">
        <v>65</v>
      </c>
      <c r="EK78" s="1" t="s">
        <v>65</v>
      </c>
      <c r="EL78" s="1" t="s">
        <v>65</v>
      </c>
      <c r="EM78" s="1" t="s">
        <v>65</v>
      </c>
      <c r="EN78" s="1" t="s">
        <v>65</v>
      </c>
      <c r="EO78" s="1" t="s">
        <v>65</v>
      </c>
      <c r="EP78" s="1" t="s">
        <v>65</v>
      </c>
      <c r="EQ78" s="1" t="s">
        <v>65</v>
      </c>
      <c r="ER78" s="1" t="s">
        <v>65</v>
      </c>
      <c r="ES78" s="1" t="s">
        <v>65</v>
      </c>
      <c r="ET78" s="1" t="s">
        <v>65</v>
      </c>
      <c r="EU78" s="1" t="s">
        <v>65</v>
      </c>
      <c r="EV78" s="1" t="s">
        <v>65</v>
      </c>
      <c r="EW78" s="1" t="s">
        <v>65</v>
      </c>
      <c r="EX78" s="1" t="s">
        <v>65</v>
      </c>
      <c r="EY78" s="1" t="s">
        <v>65</v>
      </c>
    </row>
    <row r="79" spans="1:155" x14ac:dyDescent="0.2">
      <c r="A79" t="s">
        <v>90</v>
      </c>
      <c r="B79" t="s">
        <v>286</v>
      </c>
      <c r="C79">
        <v>0</v>
      </c>
      <c r="E79">
        <v>1999505.37323352</v>
      </c>
      <c r="F79">
        <v>207645.98355840601</v>
      </c>
      <c r="G79">
        <v>207645.98355840601</v>
      </c>
      <c r="H79">
        <v>207645.98355840601</v>
      </c>
      <c r="I79">
        <v>207645.98355840601</v>
      </c>
      <c r="J79">
        <v>207645.98355840601</v>
      </c>
      <c r="K79">
        <v>207645.98355840601</v>
      </c>
      <c r="L79">
        <v>207645.98355840601</v>
      </c>
      <c r="M79">
        <v>207645.98355840601</v>
      </c>
      <c r="N79">
        <v>207645.98355840601</v>
      </c>
      <c r="O79">
        <v>207645.98355840601</v>
      </c>
      <c r="P79">
        <v>207645.98355840601</v>
      </c>
      <c r="Q79">
        <v>207645.98355840601</v>
      </c>
      <c r="R79">
        <v>207645.98355840601</v>
      </c>
      <c r="S79">
        <v>207645.98355840601</v>
      </c>
      <c r="T79">
        <v>207645.98355840601</v>
      </c>
      <c r="U79">
        <v>207645.98355840601</v>
      </c>
      <c r="V79">
        <v>207645.98355840601</v>
      </c>
      <c r="W79">
        <v>207645.98355840601</v>
      </c>
      <c r="X79">
        <v>207645.98355840601</v>
      </c>
      <c r="Y79">
        <v>207645.98355840601</v>
      </c>
      <c r="Z79">
        <v>207645.98355840601</v>
      </c>
      <c r="AA79">
        <v>207645.98355840601</v>
      </c>
      <c r="AB79">
        <v>207645.98355840601</v>
      </c>
      <c r="AC79">
        <v>207645.98355840601</v>
      </c>
      <c r="AD79">
        <v>207645.98355840601</v>
      </c>
      <c r="AE79">
        <v>207645.98355840601</v>
      </c>
      <c r="AF79">
        <v>207645.98355840601</v>
      </c>
      <c r="AG79">
        <v>207645.98355840601</v>
      </c>
      <c r="AH79">
        <v>207645.98355840601</v>
      </c>
      <c r="AI79">
        <v>207645.98355840601</v>
      </c>
      <c r="AJ79">
        <v>207645.98355840601</v>
      </c>
      <c r="AK79">
        <v>207645.98355840601</v>
      </c>
      <c r="AL79">
        <v>207645.98355840601</v>
      </c>
      <c r="AM79">
        <v>207645.98355840601</v>
      </c>
      <c r="AN79">
        <v>207645.98355840601</v>
      </c>
      <c r="AO79">
        <v>207645.98355840601</v>
      </c>
      <c r="AP79">
        <v>207645.98355840601</v>
      </c>
      <c r="AQ79">
        <v>207645.98355840601</v>
      </c>
      <c r="AR79">
        <v>207645.98355840601</v>
      </c>
      <c r="AS79">
        <v>207645.98355840601</v>
      </c>
      <c r="AT79">
        <v>207645.98355840601</v>
      </c>
      <c r="AU79">
        <v>207645.98355840601</v>
      </c>
      <c r="AV79">
        <v>207645.98355840601</v>
      </c>
      <c r="AW79">
        <v>207645.98355840601</v>
      </c>
      <c r="AX79">
        <v>207645.98355840601</v>
      </c>
      <c r="AY79">
        <v>207645.98355840601</v>
      </c>
      <c r="AZ79">
        <v>15465.477371789601</v>
      </c>
      <c r="BA79">
        <v>15312.8631438906</v>
      </c>
      <c r="BB79">
        <v>15253.0963977552</v>
      </c>
      <c r="BC79">
        <v>904.67022342040696</v>
      </c>
      <c r="BD79">
        <v>141.802179373407</v>
      </c>
      <c r="BE79">
        <v>0.86769059914098601</v>
      </c>
      <c r="BF79">
        <v>0.30463064795172601</v>
      </c>
      <c r="BG79">
        <v>5.6236095869638097E-2</v>
      </c>
      <c r="BH79">
        <v>3.27725805432791E-4</v>
      </c>
      <c r="BI79">
        <v>3.4152055323948203E-5</v>
      </c>
      <c r="BJ79">
        <v>7.9062085266866003E-7</v>
      </c>
      <c r="BK79">
        <v>6.5791840174924699E-9</v>
      </c>
      <c r="BL79">
        <v>6.6981327208011103E-11</v>
      </c>
      <c r="BM79">
        <v>5.3894441041576699E-14</v>
      </c>
      <c r="BN79">
        <v>8.33165356883229E-15</v>
      </c>
      <c r="BO79">
        <v>2.8240053820126801E-17</v>
      </c>
      <c r="BP79">
        <v>6.93398792347947E-19</v>
      </c>
      <c r="BQ79">
        <v>1.3579580392303401E-20</v>
      </c>
      <c r="BR79">
        <v>3.4200806272092301E-23</v>
      </c>
      <c r="BS79">
        <v>1.23971252483717E-25</v>
      </c>
      <c r="BT79">
        <v>6.3711787228665799E-29</v>
      </c>
      <c r="BU79">
        <v>8.3985044556897401E-31</v>
      </c>
      <c r="BV79">
        <v>3.8806626084469602E-33</v>
      </c>
      <c r="BW79">
        <v>3.4891542962008499E-36</v>
      </c>
      <c r="BX79">
        <v>2.0868606176228201E-39</v>
      </c>
      <c r="BY79">
        <v>4.4604947360711598E-42</v>
      </c>
      <c r="BZ79">
        <v>2.6026816023959899E-45</v>
      </c>
      <c r="CA79">
        <v>6.5908219055883998E-49</v>
      </c>
      <c r="CB79">
        <v>6.05044407664346E-52</v>
      </c>
      <c r="CC79">
        <v>6.8592318423978499E-56</v>
      </c>
      <c r="CD79">
        <v>1.63646893342666E-58</v>
      </c>
      <c r="CE79">
        <v>2.7075391414329101E-63</v>
      </c>
      <c r="CF79">
        <v>4.4434771797851703E-67</v>
      </c>
      <c r="CG79">
        <v>1.35479142855759E-70</v>
      </c>
      <c r="CH79">
        <v>5.0841471148083302E-76</v>
      </c>
      <c r="CI79">
        <v>3.6430431481297502E-79</v>
      </c>
      <c r="CJ79">
        <v>9.3030247607143801E-82</v>
      </c>
      <c r="CK79">
        <v>9.3861964601268801E-86</v>
      </c>
      <c r="CL79">
        <v>4.09433804103086E-90</v>
      </c>
      <c r="CM79">
        <v>1.2621079857052801E-94</v>
      </c>
      <c r="CN79">
        <v>2.2042422550893998E-99</v>
      </c>
      <c r="CO79">
        <v>1.1749992758453099E-103</v>
      </c>
      <c r="CP79">
        <v>3.0653654605071302E-109</v>
      </c>
      <c r="CQ79">
        <v>3.5072881278437999E-114</v>
      </c>
      <c r="CR79">
        <v>1.4493417588170101E-119</v>
      </c>
      <c r="CS79">
        <v>5.5993912231061998E-124</v>
      </c>
      <c r="CT79">
        <v>6.8387250386578796E-128</v>
      </c>
      <c r="CU79">
        <v>2.79714198000267E-133</v>
      </c>
      <c r="CV79">
        <v>9.3410634223344699E-139</v>
      </c>
      <c r="CW79">
        <v>2.5881579189735902E-144</v>
      </c>
      <c r="CX79">
        <v>1.3301077625591801E-150</v>
      </c>
      <c r="CY79">
        <v>2.6805920518624698E-155</v>
      </c>
      <c r="CZ79">
        <v>4.0765653718863398E-161</v>
      </c>
      <c r="DA79">
        <v>6.2791507000371103E-167</v>
      </c>
      <c r="DB79">
        <v>4.3318253751182097E-173</v>
      </c>
      <c r="DC79">
        <v>3.1291389731706599E-178</v>
      </c>
      <c r="DD79">
        <v>2.7224115948849599E-185</v>
      </c>
      <c r="DE79">
        <v>1.2489502244489899E-190</v>
      </c>
      <c r="DF79">
        <v>2.7713790473587498E-196</v>
      </c>
      <c r="DG79">
        <v>1.1879556350756399E-201</v>
      </c>
      <c r="DH79">
        <v>5.3782873554386997E-209</v>
      </c>
      <c r="DI79">
        <v>1.1165801704757E-215</v>
      </c>
      <c r="DJ79">
        <v>1.7182300269029299E-222</v>
      </c>
      <c r="DK79">
        <v>1.8383556469092101E-229</v>
      </c>
      <c r="DL79">
        <v>2.2795529378608801E-235</v>
      </c>
      <c r="DM79">
        <v>4.3910488442298896E-242</v>
      </c>
      <c r="DN79">
        <v>1.39007158619383E-250</v>
      </c>
      <c r="DO79">
        <v>1.98981486829391E-258</v>
      </c>
      <c r="DP79">
        <v>8.43003661935792E-265</v>
      </c>
      <c r="DQ79">
        <v>7.6316680735933903E-272</v>
      </c>
      <c r="DR79">
        <v>8.3946940687975495E-280</v>
      </c>
      <c r="DS79">
        <v>9.9924904620541495E-287</v>
      </c>
      <c r="DT79">
        <v>3.7042765219409098E-295</v>
      </c>
      <c r="DU79">
        <v>1.23749701782171E-302</v>
      </c>
      <c r="DV79" s="1" t="s">
        <v>287</v>
      </c>
      <c r="DW79" s="1" t="s">
        <v>288</v>
      </c>
      <c r="DX79" s="1" t="s">
        <v>65</v>
      </c>
      <c r="DY79" s="1" t="s">
        <v>65</v>
      </c>
      <c r="DZ79" s="1" t="s">
        <v>65</v>
      </c>
      <c r="EA79" s="1" t="s">
        <v>65</v>
      </c>
      <c r="EB79" s="1" t="s">
        <v>65</v>
      </c>
      <c r="EC79" s="1" t="s">
        <v>65</v>
      </c>
      <c r="ED79" s="1" t="s">
        <v>65</v>
      </c>
      <c r="EE79" s="1" t="s">
        <v>65</v>
      </c>
      <c r="EF79" s="1" t="s">
        <v>65</v>
      </c>
      <c r="EG79" s="1" t="s">
        <v>65</v>
      </c>
      <c r="EH79" s="1" t="s">
        <v>65</v>
      </c>
      <c r="EI79" s="1" t="s">
        <v>65</v>
      </c>
      <c r="EJ79" s="1" t="s">
        <v>65</v>
      </c>
      <c r="EK79" s="1" t="s">
        <v>65</v>
      </c>
      <c r="EL79" s="1" t="s">
        <v>65</v>
      </c>
      <c r="EM79" s="1" t="s">
        <v>65</v>
      </c>
      <c r="EN79" s="1" t="s">
        <v>65</v>
      </c>
      <c r="EO79" s="1" t="s">
        <v>65</v>
      </c>
      <c r="EP79" s="1" t="s">
        <v>65</v>
      </c>
      <c r="EQ79" s="1" t="s">
        <v>65</v>
      </c>
      <c r="ER79" s="1" t="s">
        <v>65</v>
      </c>
      <c r="ES79" s="1" t="s">
        <v>65</v>
      </c>
      <c r="ET79" s="1" t="s">
        <v>65</v>
      </c>
      <c r="EU79" s="1" t="s">
        <v>65</v>
      </c>
      <c r="EV79" s="1" t="s">
        <v>65</v>
      </c>
      <c r="EW79" s="1" t="s">
        <v>65</v>
      </c>
      <c r="EX79" s="1" t="s">
        <v>65</v>
      </c>
      <c r="EY79" s="1" t="s">
        <v>65</v>
      </c>
    </row>
    <row r="80" spans="1:155" x14ac:dyDescent="0.2">
      <c r="A80" t="s">
        <v>94</v>
      </c>
      <c r="B80" t="s">
        <v>289</v>
      </c>
      <c r="C80">
        <v>0</v>
      </c>
      <c r="E80">
        <v>11541842.3903511</v>
      </c>
      <c r="F80">
        <v>3450638.0294450098</v>
      </c>
      <c r="G80">
        <v>3450638.0294450098</v>
      </c>
      <c r="H80">
        <v>3450638.0294450098</v>
      </c>
      <c r="I80">
        <v>3450638.0294450098</v>
      </c>
      <c r="J80">
        <v>3450638.0294450098</v>
      </c>
      <c r="K80">
        <v>3450638.0294450098</v>
      </c>
      <c r="L80">
        <v>3450638.0294450098</v>
      </c>
      <c r="M80">
        <v>3450638.0294450098</v>
      </c>
      <c r="N80">
        <v>3450638.0294450098</v>
      </c>
      <c r="O80">
        <v>3450638.0294450098</v>
      </c>
      <c r="P80">
        <v>3450638.0294450098</v>
      </c>
      <c r="Q80">
        <v>3450638.0294450098</v>
      </c>
      <c r="R80">
        <v>3450638.0294450098</v>
      </c>
      <c r="S80">
        <v>3450638.0294450098</v>
      </c>
      <c r="T80">
        <v>3450638.0294450098</v>
      </c>
      <c r="U80">
        <v>3450638.0294450098</v>
      </c>
      <c r="V80">
        <v>3450638.0294450098</v>
      </c>
      <c r="W80">
        <v>3450638.0294450098</v>
      </c>
      <c r="X80">
        <v>3450638.0294450098</v>
      </c>
      <c r="Y80">
        <v>3450638.0294450098</v>
      </c>
      <c r="Z80">
        <v>3450638.0294450098</v>
      </c>
      <c r="AA80">
        <v>3450638.0294450098</v>
      </c>
      <c r="AB80">
        <v>3450638.0294450098</v>
      </c>
      <c r="AC80">
        <v>3450638.0294450098</v>
      </c>
      <c r="AD80">
        <v>3450638.0294450098</v>
      </c>
      <c r="AE80">
        <v>3450638.0294450098</v>
      </c>
      <c r="AF80">
        <v>3450638.0294450098</v>
      </c>
      <c r="AG80">
        <v>3450638.0294450098</v>
      </c>
      <c r="AH80">
        <v>3450638.0294450098</v>
      </c>
      <c r="AI80">
        <v>3450638.0294450098</v>
      </c>
      <c r="AJ80">
        <v>3450638.0294450098</v>
      </c>
      <c r="AK80">
        <v>3450638.0294450098</v>
      </c>
      <c r="AL80">
        <v>3450638.0294450098</v>
      </c>
      <c r="AM80">
        <v>3450638.0294450098</v>
      </c>
      <c r="AN80">
        <v>3450638.0294450098</v>
      </c>
      <c r="AO80">
        <v>3450638.0294450098</v>
      </c>
      <c r="AP80">
        <v>3450638.0294450098</v>
      </c>
      <c r="AQ80">
        <v>3450638.0294450098</v>
      </c>
      <c r="AR80">
        <v>3450638.0294450098</v>
      </c>
      <c r="AS80">
        <v>3450638.0294450098</v>
      </c>
      <c r="AT80">
        <v>3450638.0294450098</v>
      </c>
      <c r="AU80">
        <v>3450638.0294450098</v>
      </c>
      <c r="AV80">
        <v>3450638.0294450098</v>
      </c>
      <c r="AW80">
        <v>3450638.0294450098</v>
      </c>
      <c r="AX80">
        <v>3450638.0294450098</v>
      </c>
      <c r="AY80">
        <v>3450638.0294450098</v>
      </c>
      <c r="AZ80">
        <v>3709.5984978680499</v>
      </c>
      <c r="BA80">
        <v>807.41833782505</v>
      </c>
      <c r="BB80">
        <v>806.01173944506104</v>
      </c>
      <c r="BC80">
        <v>231.76339055178499</v>
      </c>
      <c r="BD80">
        <v>3.2004557828358302</v>
      </c>
      <c r="BE80">
        <v>2.2880576409125299</v>
      </c>
      <c r="BF80">
        <v>2.42528241157094E-2</v>
      </c>
      <c r="BG80">
        <v>3.4715491189667102E-3</v>
      </c>
      <c r="BH80">
        <v>1.0829367755579E-4</v>
      </c>
      <c r="BI80">
        <v>4.7795772405399504E-7</v>
      </c>
      <c r="BJ80">
        <v>4.4319755273330697E-8</v>
      </c>
      <c r="BK80">
        <v>3.38609667260301E-10</v>
      </c>
      <c r="BL80">
        <v>5.2378070125071901E-11</v>
      </c>
      <c r="BM80">
        <v>7.5559762826427298E-13</v>
      </c>
      <c r="BN80">
        <v>1.9297403427977E-14</v>
      </c>
      <c r="BO80">
        <v>1.67454263194609E-16</v>
      </c>
      <c r="BP80">
        <v>1.1997377371687501E-19</v>
      </c>
      <c r="BQ80">
        <v>7.3853344968260599E-22</v>
      </c>
      <c r="BR80">
        <v>1.0594633277564E-23</v>
      </c>
      <c r="BS80">
        <v>2.1055964907717401E-26</v>
      </c>
      <c r="BT80">
        <v>7.3993095218044395E-29</v>
      </c>
      <c r="BU80">
        <v>5.27196881154801E-31</v>
      </c>
      <c r="BV80">
        <v>5.3675660587856801E-33</v>
      </c>
      <c r="BW80">
        <v>1.91710318149385E-35</v>
      </c>
      <c r="BX80">
        <v>6.2099644541869303E-39</v>
      </c>
      <c r="BY80">
        <v>9.7959910975480506E-42</v>
      </c>
      <c r="BZ80">
        <v>2.29806850930948E-45</v>
      </c>
      <c r="CA80">
        <v>3.8215726985291898E-49</v>
      </c>
      <c r="CB80">
        <v>1.46847600945856E-52</v>
      </c>
      <c r="CC80">
        <v>6.2528854127970596E-56</v>
      </c>
      <c r="CD80">
        <v>5.6945246344964899E-59</v>
      </c>
      <c r="CE80">
        <v>4.6200111880462501E-62</v>
      </c>
      <c r="CF80">
        <v>5.85879318682236E-65</v>
      </c>
      <c r="CG80">
        <v>1.16448562669207E-69</v>
      </c>
      <c r="CH80">
        <v>1.5371123172269601E-73</v>
      </c>
      <c r="CI80">
        <v>2.72160680576801E-77</v>
      </c>
      <c r="CJ80">
        <v>5.6331440340066197E-81</v>
      </c>
      <c r="CK80">
        <v>1.1143549798415E-84</v>
      </c>
      <c r="CL80">
        <v>6.2372332877019803E-88</v>
      </c>
      <c r="CM80">
        <v>7.8398762170799198E-93</v>
      </c>
      <c r="CN80">
        <v>6.1423440787814497E-96</v>
      </c>
      <c r="CO80">
        <v>1.56576345505676E-101</v>
      </c>
      <c r="CP80">
        <v>2.3367829559084598E-106</v>
      </c>
      <c r="CQ80">
        <v>1.7095209437356601E-110</v>
      </c>
      <c r="CR80">
        <v>2.6653858718124799E-115</v>
      </c>
      <c r="CS80">
        <v>4.7342224973326398E-121</v>
      </c>
      <c r="CT80">
        <v>2.85715452996274E-126</v>
      </c>
      <c r="CU80">
        <v>4.9885425450052103E-131</v>
      </c>
      <c r="CV80">
        <v>3.5747763640275901E-137</v>
      </c>
      <c r="CW80">
        <v>4.6468502619055801E-143</v>
      </c>
      <c r="CX80">
        <v>2.09216190983368E-149</v>
      </c>
      <c r="CY80">
        <v>7.3237937440838098E-154</v>
      </c>
      <c r="CZ80">
        <v>8.25330716554007E-160</v>
      </c>
      <c r="DA80">
        <v>6.7700674415830504E-166</v>
      </c>
      <c r="DB80">
        <v>4.8754392150294999E-172</v>
      </c>
      <c r="DC80">
        <v>2.3061831073853101E-178</v>
      </c>
      <c r="DD80">
        <v>2.51199918068726E-185</v>
      </c>
      <c r="DE80">
        <v>1.2552502406966999E-191</v>
      </c>
      <c r="DF80">
        <v>4.9003795227851899E-198</v>
      </c>
      <c r="DG80">
        <v>1.68944128143316E-204</v>
      </c>
      <c r="DH80">
        <v>3.4440337753831399E-211</v>
      </c>
      <c r="DI80">
        <v>4.1235112880780199E-218</v>
      </c>
      <c r="DJ80">
        <v>7.8290898551409407E-226</v>
      </c>
      <c r="DK80">
        <v>5.1629099404812199E-231</v>
      </c>
      <c r="DL80">
        <v>2.21621069901022E-238</v>
      </c>
      <c r="DM80">
        <v>9.3658343168535297E-246</v>
      </c>
      <c r="DN80">
        <v>4.1407446953998902E-252</v>
      </c>
      <c r="DO80">
        <v>5.4474149255732405E-259</v>
      </c>
      <c r="DP80">
        <v>3.0126332268635497E-265</v>
      </c>
      <c r="DQ80">
        <v>4.7060816155014804E-273</v>
      </c>
      <c r="DR80">
        <v>4.1146161105725797E-281</v>
      </c>
      <c r="DS80">
        <v>1.50471054327426E-288</v>
      </c>
      <c r="DT80">
        <v>2.3236043394621401E-296</v>
      </c>
      <c r="DU80">
        <v>2.6208663719056E-304</v>
      </c>
      <c r="DV80" s="1" t="s">
        <v>290</v>
      </c>
      <c r="DW80" s="1" t="s">
        <v>65</v>
      </c>
      <c r="DX80" s="1" t="s">
        <v>65</v>
      </c>
      <c r="DY80" s="1" t="s">
        <v>65</v>
      </c>
      <c r="DZ80" s="1" t="s">
        <v>65</v>
      </c>
      <c r="EA80" s="1" t="s">
        <v>65</v>
      </c>
      <c r="EB80" s="1" t="s">
        <v>65</v>
      </c>
      <c r="EC80" s="1" t="s">
        <v>65</v>
      </c>
      <c r="ED80" s="1" t="s">
        <v>65</v>
      </c>
      <c r="EE80" s="1" t="s">
        <v>65</v>
      </c>
      <c r="EF80" s="1" t="s">
        <v>65</v>
      </c>
      <c r="EG80" s="1" t="s">
        <v>65</v>
      </c>
      <c r="EH80" s="1" t="s">
        <v>65</v>
      </c>
      <c r="EI80" s="1" t="s">
        <v>65</v>
      </c>
      <c r="EJ80" s="1" t="s">
        <v>65</v>
      </c>
      <c r="EK80" s="1" t="s">
        <v>65</v>
      </c>
      <c r="EL80" s="1" t="s">
        <v>65</v>
      </c>
      <c r="EM80" s="1" t="s">
        <v>65</v>
      </c>
      <c r="EN80" s="1" t="s">
        <v>65</v>
      </c>
      <c r="EO80" s="1" t="s">
        <v>65</v>
      </c>
      <c r="EP80" s="1" t="s">
        <v>65</v>
      </c>
      <c r="EQ80" s="1" t="s">
        <v>65</v>
      </c>
      <c r="ER80" s="1" t="s">
        <v>65</v>
      </c>
      <c r="ES80" s="1" t="s">
        <v>65</v>
      </c>
      <c r="ET80" s="1" t="s">
        <v>65</v>
      </c>
      <c r="EU80" s="1" t="s">
        <v>65</v>
      </c>
      <c r="EV80" s="1" t="s">
        <v>65</v>
      </c>
      <c r="EW80" s="1" t="s">
        <v>65</v>
      </c>
      <c r="EX80" s="1" t="s">
        <v>65</v>
      </c>
      <c r="EY80" s="1" t="s">
        <v>65</v>
      </c>
    </row>
    <row r="81" spans="1:155" x14ac:dyDescent="0.2">
      <c r="A81" t="s">
        <v>98</v>
      </c>
      <c r="B81" t="s">
        <v>291</v>
      </c>
      <c r="C81">
        <v>0</v>
      </c>
      <c r="E81">
        <v>21496465.568677299</v>
      </c>
      <c r="F81">
        <v>1247275.70327898</v>
      </c>
      <c r="G81">
        <v>1247275.70327898</v>
      </c>
      <c r="H81">
        <v>1247275.70327898</v>
      </c>
      <c r="I81">
        <v>1247275.70327898</v>
      </c>
      <c r="J81">
        <v>1247275.70327898</v>
      </c>
      <c r="K81">
        <v>1247275.70327898</v>
      </c>
      <c r="L81">
        <v>1247275.70327898</v>
      </c>
      <c r="M81">
        <v>1247275.70327898</v>
      </c>
      <c r="N81">
        <v>1247275.70327898</v>
      </c>
      <c r="O81">
        <v>1247275.70327898</v>
      </c>
      <c r="P81">
        <v>1247275.70327898</v>
      </c>
      <c r="Q81">
        <v>1247275.70327898</v>
      </c>
      <c r="R81">
        <v>1247275.70327898</v>
      </c>
      <c r="S81">
        <v>1247275.70327898</v>
      </c>
      <c r="T81">
        <v>1247275.70327898</v>
      </c>
      <c r="U81">
        <v>1247275.70327898</v>
      </c>
      <c r="V81">
        <v>1247275.70327898</v>
      </c>
      <c r="W81">
        <v>1247275.70327898</v>
      </c>
      <c r="X81">
        <v>1247275.70327898</v>
      </c>
      <c r="Y81">
        <v>1247275.70327898</v>
      </c>
      <c r="Z81">
        <v>1247275.70327898</v>
      </c>
      <c r="AA81">
        <v>1247275.70327898</v>
      </c>
      <c r="AB81">
        <v>1247275.70327898</v>
      </c>
      <c r="AC81">
        <v>1247275.70327898</v>
      </c>
      <c r="AD81">
        <v>1247275.70327898</v>
      </c>
      <c r="AE81">
        <v>1247275.70327898</v>
      </c>
      <c r="AF81">
        <v>1247275.70327898</v>
      </c>
      <c r="AG81">
        <v>1247275.70327898</v>
      </c>
      <c r="AH81">
        <v>1247275.70327898</v>
      </c>
      <c r="AI81">
        <v>1247275.70327898</v>
      </c>
      <c r="AJ81">
        <v>1247275.70327898</v>
      </c>
      <c r="AK81">
        <v>1247275.70327898</v>
      </c>
      <c r="AL81">
        <v>1247275.70327898</v>
      </c>
      <c r="AM81">
        <v>1247275.70327898</v>
      </c>
      <c r="AN81">
        <v>1247275.70327898</v>
      </c>
      <c r="AO81">
        <v>1247275.70327898</v>
      </c>
      <c r="AP81">
        <v>1247275.70327898</v>
      </c>
      <c r="AQ81">
        <v>1247275.70327898</v>
      </c>
      <c r="AR81">
        <v>1247275.70327898</v>
      </c>
      <c r="AS81">
        <v>1247275.70327898</v>
      </c>
      <c r="AT81">
        <v>1247275.70327898</v>
      </c>
      <c r="AU81">
        <v>1247275.70327898</v>
      </c>
      <c r="AV81">
        <v>1247275.70327898</v>
      </c>
      <c r="AW81">
        <v>1247275.70327898</v>
      </c>
      <c r="AX81">
        <v>1247275.70327898</v>
      </c>
      <c r="AY81">
        <v>1247275.70327898</v>
      </c>
      <c r="AZ81">
        <v>1102916.67813784</v>
      </c>
      <c r="BA81">
        <v>143515.539625915</v>
      </c>
      <c r="BB81">
        <v>7255.4639292748498</v>
      </c>
      <c r="BC81">
        <v>1220.35961665429</v>
      </c>
      <c r="BD81">
        <v>149.51802466997501</v>
      </c>
      <c r="BE81">
        <v>6.3511490641265</v>
      </c>
      <c r="BF81">
        <v>9.2480325251885098E-2</v>
      </c>
      <c r="BG81">
        <v>4.7780608701456999E-2</v>
      </c>
      <c r="BH81">
        <v>3.9614285136047598E-4</v>
      </c>
      <c r="BI81">
        <v>9.5695492832158297E-6</v>
      </c>
      <c r="BJ81">
        <v>3.8953463738726898E-8</v>
      </c>
      <c r="BK81">
        <v>2.1035277583408498E-9</v>
      </c>
      <c r="BL81">
        <v>2.88398966345626E-11</v>
      </c>
      <c r="BM81">
        <v>7.5715589378252301E-13</v>
      </c>
      <c r="BN81">
        <v>5.5942484151398698E-15</v>
      </c>
      <c r="BO81">
        <v>6.45100544166409E-17</v>
      </c>
      <c r="BP81">
        <v>2.7983794151904598E-19</v>
      </c>
      <c r="BQ81">
        <v>3.2432716668819498E-22</v>
      </c>
      <c r="BR81">
        <v>1.3991380797415001E-23</v>
      </c>
      <c r="BS81">
        <v>1.86349392942848E-25</v>
      </c>
      <c r="BT81">
        <v>7.5517218254668503E-29</v>
      </c>
      <c r="BU81">
        <v>1.2030091928666901E-31</v>
      </c>
      <c r="BV81">
        <v>4.2594576905924403E-33</v>
      </c>
      <c r="BW81">
        <v>2.3384980730353101E-37</v>
      </c>
      <c r="BX81">
        <v>9.8606944226450503E-40</v>
      </c>
      <c r="BY81">
        <v>1.3707611280846101E-42</v>
      </c>
      <c r="BZ81">
        <v>1.52837794397751E-45</v>
      </c>
      <c r="CA81">
        <v>2.0151907035828E-49</v>
      </c>
      <c r="CB81">
        <v>1.10827455173238E-51</v>
      </c>
      <c r="CC81">
        <v>1.11890805778749E-56</v>
      </c>
      <c r="CD81">
        <v>2.5220917872093698E-59</v>
      </c>
      <c r="CE81">
        <v>8.6343746688524501E-63</v>
      </c>
      <c r="CF81">
        <v>4.0582514372003001E-66</v>
      </c>
      <c r="CG81">
        <v>5.1673253671275104E-71</v>
      </c>
      <c r="CH81">
        <v>9.1362144159859198E-74</v>
      </c>
      <c r="CI81">
        <v>3.3681791277808101E-77</v>
      </c>
      <c r="CJ81">
        <v>2.0539242326637799E-82</v>
      </c>
      <c r="CK81">
        <v>2.4727674952518201E-86</v>
      </c>
      <c r="CL81">
        <v>2.1139627343600099E-90</v>
      </c>
      <c r="CM81">
        <v>2.7961468697789998E-94</v>
      </c>
      <c r="CN81">
        <v>3.18486074719077E-99</v>
      </c>
      <c r="CO81">
        <v>1.1403740032120301E-102</v>
      </c>
      <c r="CP81">
        <v>4.3966774000337198E-107</v>
      </c>
      <c r="CQ81">
        <v>7.9165627213180401E-113</v>
      </c>
      <c r="CR81">
        <v>7.5260072726791504E-117</v>
      </c>
      <c r="CS81">
        <v>2.3667479223918401E-122</v>
      </c>
      <c r="CT81">
        <v>1.4878039781876501E-127</v>
      </c>
      <c r="CU81">
        <v>1.53636662727662E-133</v>
      </c>
      <c r="CV81">
        <v>3.1863162754872101E-138</v>
      </c>
      <c r="CW81">
        <v>6.83767468850386E-143</v>
      </c>
      <c r="CX81">
        <v>2.9040967189445699E-149</v>
      </c>
      <c r="CY81">
        <v>3.1717179337484598E-155</v>
      </c>
      <c r="CZ81">
        <v>2.0490105861548899E-160</v>
      </c>
      <c r="DA81">
        <v>2.2721272562630301E-167</v>
      </c>
      <c r="DB81">
        <v>4.3342769162928E-173</v>
      </c>
      <c r="DC81">
        <v>1.3468968992813599E-178</v>
      </c>
      <c r="DD81">
        <v>2.1518432800968199E-185</v>
      </c>
      <c r="DE81">
        <v>3.8926699027870201E-190</v>
      </c>
      <c r="DF81">
        <v>1.2140355979937499E-196</v>
      </c>
      <c r="DG81">
        <v>2.5711000691751401E-203</v>
      </c>
      <c r="DH81">
        <v>1.14078983122173E-210</v>
      </c>
      <c r="DI81">
        <v>7.4172349935468E-218</v>
      </c>
      <c r="DJ81">
        <v>5.4242369047318402E-223</v>
      </c>
      <c r="DK81">
        <v>7.3346496082666897E-231</v>
      </c>
      <c r="DL81">
        <v>6.6851358933190196E-238</v>
      </c>
      <c r="DM81">
        <v>6.2425730895896795E-246</v>
      </c>
      <c r="DN81">
        <v>3.9030258007643899E-252</v>
      </c>
      <c r="DO81">
        <v>5.4585224609969496E-261</v>
      </c>
      <c r="DP81">
        <v>8.2242152763172404E-268</v>
      </c>
      <c r="DQ81">
        <v>1.60388294685973E-275</v>
      </c>
      <c r="DR81">
        <v>4.4385696008571202E-283</v>
      </c>
      <c r="DS81">
        <v>7.7223777187272405E-290</v>
      </c>
      <c r="DT81">
        <v>8.0909041811006902E-300</v>
      </c>
      <c r="DU81">
        <v>3.07888335448806E-307</v>
      </c>
      <c r="DV81" s="1" t="s">
        <v>292</v>
      </c>
      <c r="DW81" s="1" t="s">
        <v>65</v>
      </c>
      <c r="DX81" s="1" t="s">
        <v>65</v>
      </c>
      <c r="DY81" s="1" t="s">
        <v>65</v>
      </c>
      <c r="DZ81" s="1" t="s">
        <v>65</v>
      </c>
      <c r="EA81" s="1" t="s">
        <v>65</v>
      </c>
      <c r="EB81" s="1" t="s">
        <v>65</v>
      </c>
      <c r="EC81" s="1" t="s">
        <v>65</v>
      </c>
      <c r="ED81" s="1" t="s">
        <v>65</v>
      </c>
      <c r="EE81" s="1" t="s">
        <v>65</v>
      </c>
      <c r="EF81" s="1" t="s">
        <v>65</v>
      </c>
      <c r="EG81" s="1" t="s">
        <v>65</v>
      </c>
      <c r="EH81" s="1" t="s">
        <v>65</v>
      </c>
      <c r="EI81" s="1" t="s">
        <v>65</v>
      </c>
      <c r="EJ81" s="1" t="s">
        <v>65</v>
      </c>
      <c r="EK81" s="1" t="s">
        <v>65</v>
      </c>
      <c r="EL81" s="1" t="s">
        <v>65</v>
      </c>
      <c r="EM81" s="1" t="s">
        <v>65</v>
      </c>
      <c r="EN81" s="1" t="s">
        <v>65</v>
      </c>
      <c r="EO81" s="1" t="s">
        <v>65</v>
      </c>
      <c r="EP81" s="1" t="s">
        <v>65</v>
      </c>
      <c r="EQ81" s="1" t="s">
        <v>65</v>
      </c>
      <c r="ER81" s="1" t="s">
        <v>65</v>
      </c>
      <c r="ES81" s="1" t="s">
        <v>65</v>
      </c>
      <c r="ET81" s="1" t="s">
        <v>65</v>
      </c>
      <c r="EU81" s="1" t="s">
        <v>65</v>
      </c>
      <c r="EV81" s="1" t="s">
        <v>65</v>
      </c>
      <c r="EW81" s="1" t="s">
        <v>65</v>
      </c>
      <c r="EX81" s="1" t="s">
        <v>65</v>
      </c>
      <c r="EY81" s="1" t="s">
        <v>65</v>
      </c>
    </row>
    <row r="82" spans="1:155" x14ac:dyDescent="0.2">
      <c r="A82" t="s">
        <v>102</v>
      </c>
      <c r="B82" t="s">
        <v>293</v>
      </c>
      <c r="C82">
        <v>0</v>
      </c>
      <c r="E82">
        <v>12514941.317399301</v>
      </c>
      <c r="F82">
        <v>2325591.3960273699</v>
      </c>
      <c r="G82">
        <v>2325591.3960273699</v>
      </c>
      <c r="H82">
        <v>2325591.3960273699</v>
      </c>
      <c r="I82">
        <v>2325591.3960273699</v>
      </c>
      <c r="J82">
        <v>2325591.3960273699</v>
      </c>
      <c r="K82">
        <v>2325591.3960273699</v>
      </c>
      <c r="L82">
        <v>2325591.3960273699</v>
      </c>
      <c r="M82">
        <v>2325591.3960273699</v>
      </c>
      <c r="N82">
        <v>2325591.3960273699</v>
      </c>
      <c r="O82">
        <v>2325591.3960273699</v>
      </c>
      <c r="P82">
        <v>2325591.3960273699</v>
      </c>
      <c r="Q82">
        <v>2325591.3960273699</v>
      </c>
      <c r="R82">
        <v>2325591.3960273699</v>
      </c>
      <c r="S82">
        <v>2325591.3960273699</v>
      </c>
      <c r="T82">
        <v>2325591.3960273699</v>
      </c>
      <c r="U82">
        <v>2325591.3960273699</v>
      </c>
      <c r="V82">
        <v>2325591.3960273699</v>
      </c>
      <c r="W82">
        <v>2325591.3960273699</v>
      </c>
      <c r="X82">
        <v>2325591.3960273699</v>
      </c>
      <c r="Y82">
        <v>2325591.3960273699</v>
      </c>
      <c r="Z82">
        <v>2325591.3960273699</v>
      </c>
      <c r="AA82">
        <v>2325591.3960273699</v>
      </c>
      <c r="AB82">
        <v>2325591.3960273699</v>
      </c>
      <c r="AC82">
        <v>2325591.3960273699</v>
      </c>
      <c r="AD82">
        <v>2325591.3960273699</v>
      </c>
      <c r="AE82">
        <v>2325591.3960273699</v>
      </c>
      <c r="AF82">
        <v>2325591.3960273699</v>
      </c>
      <c r="AG82">
        <v>2325591.3960273699</v>
      </c>
      <c r="AH82">
        <v>2325591.3960273699</v>
      </c>
      <c r="AI82">
        <v>2325591.3960273699</v>
      </c>
      <c r="AJ82">
        <v>2325591.3960273699</v>
      </c>
      <c r="AK82">
        <v>2325591.3960273699</v>
      </c>
      <c r="AL82">
        <v>2325591.3960273699</v>
      </c>
      <c r="AM82">
        <v>2325591.3960273699</v>
      </c>
      <c r="AN82">
        <v>2325591.3960273699</v>
      </c>
      <c r="AO82">
        <v>2325591.3960273699</v>
      </c>
      <c r="AP82">
        <v>2325591.3960273699</v>
      </c>
      <c r="AQ82">
        <v>2325591.3960273699</v>
      </c>
      <c r="AR82">
        <v>2325591.3960273699</v>
      </c>
      <c r="AS82">
        <v>2325591.3960273699</v>
      </c>
      <c r="AT82">
        <v>2325591.3960273699</v>
      </c>
      <c r="AU82">
        <v>2325591.3960273699</v>
      </c>
      <c r="AV82">
        <v>2325591.3960273699</v>
      </c>
      <c r="AW82">
        <v>2325591.3960273699</v>
      </c>
      <c r="AX82">
        <v>2325591.3960273699</v>
      </c>
      <c r="AY82">
        <v>2325591.3960273699</v>
      </c>
      <c r="AZ82">
        <v>2325591.3960273699</v>
      </c>
      <c r="BA82">
        <v>401521.93818375299</v>
      </c>
      <c r="BB82">
        <v>34156.910663465504</v>
      </c>
      <c r="BC82">
        <v>786.11872285236097</v>
      </c>
      <c r="BD82">
        <v>266.38974885967502</v>
      </c>
      <c r="BE82">
        <v>45.119926668659701</v>
      </c>
      <c r="BF82">
        <v>20.9885855503721</v>
      </c>
      <c r="BG82">
        <v>0.51129083141312803</v>
      </c>
      <c r="BH82">
        <v>2.0560333504670299E-2</v>
      </c>
      <c r="BI82">
        <v>1.1502239704908E-3</v>
      </c>
      <c r="BJ82">
        <v>4.6819165792062899E-5</v>
      </c>
      <c r="BK82">
        <v>3.5305652900047101E-6</v>
      </c>
      <c r="BL82">
        <v>9.4459075941995895E-8</v>
      </c>
      <c r="BM82">
        <v>4.0860994595482902E-10</v>
      </c>
      <c r="BN82">
        <v>2.6661855803933599E-11</v>
      </c>
      <c r="BO82">
        <v>1.6459399405936899E-12</v>
      </c>
      <c r="BP82">
        <v>2.8746558335705203E-14</v>
      </c>
      <c r="BQ82">
        <v>1.8403618967273901E-16</v>
      </c>
      <c r="BR82">
        <v>9.5208491274805E-21</v>
      </c>
      <c r="BS82">
        <v>1.1641634473476599E-22</v>
      </c>
      <c r="BT82">
        <v>1.56555253057623E-24</v>
      </c>
      <c r="BU82">
        <v>1.9379492919303501E-28</v>
      </c>
      <c r="BV82">
        <v>1.41696887546475E-30</v>
      </c>
      <c r="BW82">
        <v>2.0578209506682801E-33</v>
      </c>
      <c r="BX82">
        <v>6.9065489743281397E-37</v>
      </c>
      <c r="BY82">
        <v>8.8546128850696904E-41</v>
      </c>
      <c r="BZ82">
        <v>6.68343908612673E-44</v>
      </c>
      <c r="CA82">
        <v>6.9444353404907498E-48</v>
      </c>
      <c r="CB82">
        <v>1.29101843361663E-50</v>
      </c>
      <c r="CC82">
        <v>3.1567766199959398E-53</v>
      </c>
      <c r="CD82">
        <v>9.6896971649697597E-57</v>
      </c>
      <c r="CE82">
        <v>6.0900229285472203E-61</v>
      </c>
      <c r="CF82">
        <v>2.0882506556099499E-64</v>
      </c>
      <c r="CG82">
        <v>1.4650026807069401E-68</v>
      </c>
      <c r="CH82">
        <v>3.5999082381869899E-73</v>
      </c>
      <c r="CI82">
        <v>1.96104753190631E-76</v>
      </c>
      <c r="CJ82">
        <v>8.7209593939090499E-81</v>
      </c>
      <c r="CK82">
        <v>1.1890703979601601E-84</v>
      </c>
      <c r="CL82">
        <v>4.93843630496587E-89</v>
      </c>
      <c r="CM82">
        <v>9.9485926319218105E-93</v>
      </c>
      <c r="CN82">
        <v>8.2379758197508594E-98</v>
      </c>
      <c r="CO82">
        <v>1.9691871917377698E-102</v>
      </c>
      <c r="CP82">
        <v>3.0759241539896598E-107</v>
      </c>
      <c r="CQ82">
        <v>9.0467957308302703E-113</v>
      </c>
      <c r="CR82">
        <v>1.2937094966384601E-117</v>
      </c>
      <c r="CS82">
        <v>1.38366260592233E-121</v>
      </c>
      <c r="CT82">
        <v>4.6746470798627001E-126</v>
      </c>
      <c r="CU82">
        <v>7.4882579818419201E-131</v>
      </c>
      <c r="CV82">
        <v>1.14113423054917E-137</v>
      </c>
      <c r="CW82">
        <v>5.6832306477109802E-143</v>
      </c>
      <c r="CX82">
        <v>7.2077252221711099E-149</v>
      </c>
      <c r="CY82">
        <v>7.1559457225838504E-154</v>
      </c>
      <c r="CZ82">
        <v>2.2857523629205198E-159</v>
      </c>
      <c r="DA82">
        <v>1.27533353516939E-164</v>
      </c>
      <c r="DB82">
        <v>1.26526655127729E-171</v>
      </c>
      <c r="DC82">
        <v>3.8645574726659099E-177</v>
      </c>
      <c r="DD82">
        <v>2.1007655921201901E-183</v>
      </c>
      <c r="DE82">
        <v>1.4212031534586199E-190</v>
      </c>
      <c r="DF82">
        <v>2.3218277750348801E-197</v>
      </c>
      <c r="DG82">
        <v>6.4814602940526898E-204</v>
      </c>
      <c r="DH82">
        <v>1.6515794732626602E-210</v>
      </c>
      <c r="DI82">
        <v>1.64539365996068E-217</v>
      </c>
      <c r="DJ82">
        <v>1.12891711507186E-224</v>
      </c>
      <c r="DK82">
        <v>5.9491575643769997E-231</v>
      </c>
      <c r="DL82">
        <v>6.7312764488467507E-238</v>
      </c>
      <c r="DM82">
        <v>2.3377763777405801E-246</v>
      </c>
      <c r="DN82">
        <v>6.6037388528172996E-253</v>
      </c>
      <c r="DO82">
        <v>1.4454528934192601E-259</v>
      </c>
      <c r="DP82">
        <v>2.8511897922957002E-267</v>
      </c>
      <c r="DQ82">
        <v>1.88023628542925E-274</v>
      </c>
      <c r="DR82">
        <v>8.41314270579012E-283</v>
      </c>
      <c r="DS82">
        <v>6.1980649328836102E-290</v>
      </c>
      <c r="DT82">
        <v>5.0742214665905597E-299</v>
      </c>
      <c r="DU82">
        <v>7.6159251550330095E-307</v>
      </c>
      <c r="DV82" s="1" t="s">
        <v>294</v>
      </c>
      <c r="DW82" s="1" t="s">
        <v>65</v>
      </c>
      <c r="DX82" s="1" t="s">
        <v>65</v>
      </c>
      <c r="DY82" s="1" t="s">
        <v>65</v>
      </c>
      <c r="DZ82" s="1" t="s">
        <v>65</v>
      </c>
      <c r="EA82" s="1" t="s">
        <v>65</v>
      </c>
      <c r="EB82" s="1" t="s">
        <v>65</v>
      </c>
      <c r="EC82" s="1" t="s">
        <v>65</v>
      </c>
      <c r="ED82" s="1" t="s">
        <v>65</v>
      </c>
      <c r="EE82" s="1" t="s">
        <v>65</v>
      </c>
      <c r="EF82" s="1" t="s">
        <v>65</v>
      </c>
      <c r="EG82" s="1" t="s">
        <v>65</v>
      </c>
      <c r="EH82" s="1" t="s">
        <v>65</v>
      </c>
      <c r="EI82" s="1" t="s">
        <v>65</v>
      </c>
      <c r="EJ82" s="1" t="s">
        <v>65</v>
      </c>
      <c r="EK82" s="1" t="s">
        <v>65</v>
      </c>
      <c r="EL82" s="1" t="s">
        <v>65</v>
      </c>
      <c r="EM82" s="1" t="s">
        <v>65</v>
      </c>
      <c r="EN82" s="1" t="s">
        <v>65</v>
      </c>
      <c r="EO82" s="1" t="s">
        <v>65</v>
      </c>
      <c r="EP82" s="1" t="s">
        <v>65</v>
      </c>
      <c r="EQ82" s="1" t="s">
        <v>65</v>
      </c>
      <c r="ER82" s="1" t="s">
        <v>65</v>
      </c>
      <c r="ES82" s="1" t="s">
        <v>65</v>
      </c>
      <c r="ET82" s="1" t="s">
        <v>65</v>
      </c>
      <c r="EU82" s="1" t="s">
        <v>65</v>
      </c>
      <c r="EV82" s="1" t="s">
        <v>65</v>
      </c>
      <c r="EW82" s="1" t="s">
        <v>65</v>
      </c>
      <c r="EX82" s="1" t="s">
        <v>65</v>
      </c>
      <c r="EY82" s="1" t="s">
        <v>65</v>
      </c>
    </row>
    <row r="83" spans="1:155" x14ac:dyDescent="0.2">
      <c r="A83" t="s">
        <v>107</v>
      </c>
      <c r="B83" t="s">
        <v>295</v>
      </c>
      <c r="C83">
        <v>0</v>
      </c>
      <c r="E83">
        <v>8082982.5822502198</v>
      </c>
      <c r="F83">
        <v>1421709.5240827701</v>
      </c>
      <c r="G83">
        <v>1421709.5240827701</v>
      </c>
      <c r="H83">
        <v>1421709.5240827701</v>
      </c>
      <c r="I83">
        <v>1421709.5240827701</v>
      </c>
      <c r="J83">
        <v>1421709.5240827701</v>
      </c>
      <c r="K83">
        <v>1421709.5240827701</v>
      </c>
      <c r="L83">
        <v>1421709.5240827701</v>
      </c>
      <c r="M83">
        <v>1421709.5240827701</v>
      </c>
      <c r="N83">
        <v>1421709.5240827701</v>
      </c>
      <c r="O83">
        <v>1421709.5240827701</v>
      </c>
      <c r="P83">
        <v>1421709.5240827701</v>
      </c>
      <c r="Q83">
        <v>1421709.5240827701</v>
      </c>
      <c r="R83">
        <v>1421709.5240827701</v>
      </c>
      <c r="S83">
        <v>1421709.5240827701</v>
      </c>
      <c r="T83">
        <v>1421709.5240827701</v>
      </c>
      <c r="U83">
        <v>1421709.5240827701</v>
      </c>
      <c r="V83">
        <v>1421709.5240827701</v>
      </c>
      <c r="W83">
        <v>1421709.5240827701</v>
      </c>
      <c r="X83">
        <v>1421709.5240827701</v>
      </c>
      <c r="Y83">
        <v>1421709.5240827701</v>
      </c>
      <c r="Z83">
        <v>1421709.5240827701</v>
      </c>
      <c r="AA83">
        <v>1421709.5240827701</v>
      </c>
      <c r="AB83">
        <v>1421709.5240827701</v>
      </c>
      <c r="AC83">
        <v>1421709.5240827701</v>
      </c>
      <c r="AD83">
        <v>1421709.5240827701</v>
      </c>
      <c r="AE83">
        <v>1421709.5240827701</v>
      </c>
      <c r="AF83">
        <v>1421709.5240827701</v>
      </c>
      <c r="AG83">
        <v>1421709.5240827701</v>
      </c>
      <c r="AH83">
        <v>1421709.5240827701</v>
      </c>
      <c r="AI83">
        <v>1421709.5240827701</v>
      </c>
      <c r="AJ83">
        <v>1421709.5240827701</v>
      </c>
      <c r="AK83">
        <v>1421709.5240827701</v>
      </c>
      <c r="AL83">
        <v>1421709.5240827701</v>
      </c>
      <c r="AM83">
        <v>1421709.5240827701</v>
      </c>
      <c r="AN83">
        <v>1421709.5240827701</v>
      </c>
      <c r="AO83">
        <v>1421709.5240827701</v>
      </c>
      <c r="AP83">
        <v>1421709.5240827701</v>
      </c>
      <c r="AQ83">
        <v>1421709.5240827701</v>
      </c>
      <c r="AR83">
        <v>1421709.5240827701</v>
      </c>
      <c r="AS83">
        <v>1421709.5240827701</v>
      </c>
      <c r="AT83">
        <v>1421709.5240827701</v>
      </c>
      <c r="AU83">
        <v>1421709.5240827701</v>
      </c>
      <c r="AV83">
        <v>1421709.5240827701</v>
      </c>
      <c r="AW83">
        <v>1421709.5240827701</v>
      </c>
      <c r="AX83">
        <v>1421709.5240827701</v>
      </c>
      <c r="AY83">
        <v>1421709.5240827701</v>
      </c>
      <c r="AZ83">
        <v>1421709.5240827701</v>
      </c>
      <c r="BA83">
        <v>274741.21648764302</v>
      </c>
      <c r="BB83">
        <v>6393.3788380887099</v>
      </c>
      <c r="BC83">
        <v>5343.2889556309401</v>
      </c>
      <c r="BD83">
        <v>1007.07398271311</v>
      </c>
      <c r="BE83">
        <v>269.54221940398401</v>
      </c>
      <c r="BF83">
        <v>2.0210103365213401</v>
      </c>
      <c r="BG83">
        <v>4.0178315775747403E-2</v>
      </c>
      <c r="BH83">
        <v>7.7117993568378901E-3</v>
      </c>
      <c r="BI83">
        <v>5.4177613893414999E-4</v>
      </c>
      <c r="BJ83">
        <v>1.91627623218464E-6</v>
      </c>
      <c r="BK83">
        <v>2.4313080764511199E-8</v>
      </c>
      <c r="BL83">
        <v>8.70985990476002E-11</v>
      </c>
      <c r="BM83">
        <v>4.2096386922731402E-12</v>
      </c>
      <c r="BN83">
        <v>9.7058030244999794E-14</v>
      </c>
      <c r="BO83">
        <v>5.0218928001664397E-15</v>
      </c>
      <c r="BP83">
        <v>6.2082619560101203E-18</v>
      </c>
      <c r="BQ83">
        <v>1.7862024722702401E-21</v>
      </c>
      <c r="BR83">
        <v>1.84329945003058E-23</v>
      </c>
      <c r="BS83">
        <v>5.8447123693890496E-25</v>
      </c>
      <c r="BT83">
        <v>1.5196849770544901E-27</v>
      </c>
      <c r="BU83">
        <v>1.877390695181E-31</v>
      </c>
      <c r="BV83">
        <v>2.4860800812940499E-34</v>
      </c>
      <c r="BW83">
        <v>7.9511028430150603E-37</v>
      </c>
      <c r="BX83">
        <v>3.23075701498122E-41</v>
      </c>
      <c r="BY83">
        <v>2.9316041459720001E-43</v>
      </c>
      <c r="BZ83">
        <v>2.42195757758903E-45</v>
      </c>
      <c r="CA83">
        <v>2.6337887019174099E-48</v>
      </c>
      <c r="CB83">
        <v>2.46845510476341E-51</v>
      </c>
      <c r="CC83">
        <v>1.8029618956454801E-54</v>
      </c>
      <c r="CD83">
        <v>6.4960261277807901E-59</v>
      </c>
      <c r="CE83">
        <v>4.2441482673072698E-62</v>
      </c>
      <c r="CF83">
        <v>7.3168236554057799E-66</v>
      </c>
      <c r="CG83">
        <v>3.0645200794710799E-69</v>
      </c>
      <c r="CH83">
        <v>3.3864166522065298E-72</v>
      </c>
      <c r="CI83">
        <v>2.5648207768298299E-76</v>
      </c>
      <c r="CJ83">
        <v>5.9837901998267098E-81</v>
      </c>
      <c r="CK83">
        <v>4.00148765192843E-84</v>
      </c>
      <c r="CL83">
        <v>6.1555116707299202E-89</v>
      </c>
      <c r="CM83">
        <v>5.9943830903071304E-93</v>
      </c>
      <c r="CN83">
        <v>3.6236513992143699E-97</v>
      </c>
      <c r="CO83">
        <v>1.8803109446193801E-103</v>
      </c>
      <c r="CP83">
        <v>7.5660857334285096E-108</v>
      </c>
      <c r="CQ83">
        <v>4.4619589570973701E-113</v>
      </c>
      <c r="CR83">
        <v>9.5779748108306203E-117</v>
      </c>
      <c r="CS83">
        <v>3.00532453444968E-121</v>
      </c>
      <c r="CT83">
        <v>1.2857086813463501E-126</v>
      </c>
      <c r="CU83">
        <v>3.8641319249806698E-132</v>
      </c>
      <c r="CV83">
        <v>5.3688257011191498E-137</v>
      </c>
      <c r="CW83">
        <v>1.56359820268122E-143</v>
      </c>
      <c r="CX83">
        <v>3.5556656172755203E-148</v>
      </c>
      <c r="CY83">
        <v>3.91133897052009E-154</v>
      </c>
      <c r="CZ83">
        <v>2.2953325211621499E-159</v>
      </c>
      <c r="DA83">
        <v>1.80198446832068E-164</v>
      </c>
      <c r="DB83">
        <v>1.1029525004138099E-170</v>
      </c>
      <c r="DC83">
        <v>7.9269439534690705E-177</v>
      </c>
      <c r="DD83">
        <v>2.05692200897278E-182</v>
      </c>
      <c r="DE83">
        <v>3.7500989148738702E-189</v>
      </c>
      <c r="DF83">
        <v>5.8311785971734102E-195</v>
      </c>
      <c r="DG83">
        <v>3.7483727587462299E-202</v>
      </c>
      <c r="DH83">
        <v>2.63898118147058E-209</v>
      </c>
      <c r="DI83">
        <v>1.9235724556307999E-215</v>
      </c>
      <c r="DJ83">
        <v>4.6961857887124698E-222</v>
      </c>
      <c r="DK83">
        <v>5.2601823322480403E-229</v>
      </c>
      <c r="DL83">
        <v>6.7356907277603596E-237</v>
      </c>
      <c r="DM83">
        <v>3.1221597145983998E-243</v>
      </c>
      <c r="DN83">
        <v>4.7164930190266896E-251</v>
      </c>
      <c r="DO83">
        <v>1.16878897799642E-257</v>
      </c>
      <c r="DP83">
        <v>1.96487835153283E-264</v>
      </c>
      <c r="DQ83">
        <v>4.6178967481249602E-271</v>
      </c>
      <c r="DR83">
        <v>1.0468900259012E-278</v>
      </c>
      <c r="DS83">
        <v>1.7088028234455499E-286</v>
      </c>
      <c r="DT83">
        <v>1.5361848629367001E-293</v>
      </c>
      <c r="DU83">
        <v>1.19061883824778E-300</v>
      </c>
      <c r="DV83" s="1" t="s">
        <v>296</v>
      </c>
      <c r="DW83" s="1" t="s">
        <v>297</v>
      </c>
      <c r="DX83" s="1" t="s">
        <v>65</v>
      </c>
      <c r="DY83" s="1" t="s">
        <v>65</v>
      </c>
      <c r="DZ83" s="1" t="s">
        <v>65</v>
      </c>
      <c r="EA83" s="1" t="s">
        <v>65</v>
      </c>
      <c r="EB83" s="1" t="s">
        <v>65</v>
      </c>
      <c r="EC83" s="1" t="s">
        <v>65</v>
      </c>
      <c r="ED83" s="1" t="s">
        <v>65</v>
      </c>
      <c r="EE83" s="1" t="s">
        <v>65</v>
      </c>
      <c r="EF83" s="1" t="s">
        <v>65</v>
      </c>
      <c r="EG83" s="1" t="s">
        <v>65</v>
      </c>
      <c r="EH83" s="1" t="s">
        <v>65</v>
      </c>
      <c r="EI83" s="1" t="s">
        <v>65</v>
      </c>
      <c r="EJ83" s="1" t="s">
        <v>65</v>
      </c>
      <c r="EK83" s="1" t="s">
        <v>65</v>
      </c>
      <c r="EL83" s="1" t="s">
        <v>65</v>
      </c>
      <c r="EM83" s="1" t="s">
        <v>65</v>
      </c>
      <c r="EN83" s="1" t="s">
        <v>65</v>
      </c>
      <c r="EO83" s="1" t="s">
        <v>65</v>
      </c>
      <c r="EP83" s="1" t="s">
        <v>65</v>
      </c>
      <c r="EQ83" s="1" t="s">
        <v>65</v>
      </c>
      <c r="ER83" s="1" t="s">
        <v>65</v>
      </c>
      <c r="ES83" s="1" t="s">
        <v>65</v>
      </c>
      <c r="ET83" s="1" t="s">
        <v>65</v>
      </c>
      <c r="EU83" s="1" t="s">
        <v>65</v>
      </c>
      <c r="EV83" s="1" t="s">
        <v>65</v>
      </c>
      <c r="EW83" s="1" t="s">
        <v>65</v>
      </c>
      <c r="EX83" s="1" t="s">
        <v>65</v>
      </c>
      <c r="EY83" s="1" t="s">
        <v>65</v>
      </c>
    </row>
    <row r="84" spans="1:155" x14ac:dyDescent="0.2">
      <c r="A84" t="s">
        <v>111</v>
      </c>
      <c r="B84" t="s">
        <v>298</v>
      </c>
      <c r="C84">
        <v>0</v>
      </c>
      <c r="E84">
        <v>12951522.7823544</v>
      </c>
      <c r="F84">
        <v>2042694.11095643</v>
      </c>
      <c r="G84">
        <v>2042694.11095643</v>
      </c>
      <c r="H84">
        <v>2042694.11095643</v>
      </c>
      <c r="I84">
        <v>2042694.11095643</v>
      </c>
      <c r="J84">
        <v>2042694.11095643</v>
      </c>
      <c r="K84">
        <v>2042694.11095643</v>
      </c>
      <c r="L84">
        <v>2042694.11095643</v>
      </c>
      <c r="M84">
        <v>2042694.11095643</v>
      </c>
      <c r="N84">
        <v>2042694.11095643</v>
      </c>
      <c r="O84">
        <v>2042694.11095643</v>
      </c>
      <c r="P84">
        <v>2042694.11095643</v>
      </c>
      <c r="Q84">
        <v>2042694.11095643</v>
      </c>
      <c r="R84">
        <v>2042694.11095643</v>
      </c>
      <c r="S84">
        <v>2042694.11095643</v>
      </c>
      <c r="T84">
        <v>2042694.11095643</v>
      </c>
      <c r="U84">
        <v>2042694.11095643</v>
      </c>
      <c r="V84">
        <v>2042694.11095643</v>
      </c>
      <c r="W84">
        <v>2042694.11095643</v>
      </c>
      <c r="X84">
        <v>2042694.11095643</v>
      </c>
      <c r="Y84">
        <v>2042694.11095643</v>
      </c>
      <c r="Z84">
        <v>2042694.11095643</v>
      </c>
      <c r="AA84">
        <v>2042694.11095643</v>
      </c>
      <c r="AB84">
        <v>2042694.11095643</v>
      </c>
      <c r="AC84">
        <v>2042694.11095643</v>
      </c>
      <c r="AD84">
        <v>2042694.11095643</v>
      </c>
      <c r="AE84">
        <v>2042694.11095643</v>
      </c>
      <c r="AF84">
        <v>2042694.11095643</v>
      </c>
      <c r="AG84">
        <v>2042694.11095643</v>
      </c>
      <c r="AH84">
        <v>2042694.11095643</v>
      </c>
      <c r="AI84">
        <v>2042694.11095643</v>
      </c>
      <c r="AJ84">
        <v>2042694.11095643</v>
      </c>
      <c r="AK84">
        <v>2042694.11095643</v>
      </c>
      <c r="AL84">
        <v>2042694.11095643</v>
      </c>
      <c r="AM84">
        <v>2042694.11095643</v>
      </c>
      <c r="AN84">
        <v>2042694.11095643</v>
      </c>
      <c r="AO84">
        <v>2042694.11095643</v>
      </c>
      <c r="AP84">
        <v>2042694.11095643</v>
      </c>
      <c r="AQ84">
        <v>2042694.11095643</v>
      </c>
      <c r="AR84">
        <v>2042694.11095643</v>
      </c>
      <c r="AS84">
        <v>2042694.11095643</v>
      </c>
      <c r="AT84">
        <v>166438.35850330701</v>
      </c>
      <c r="AU84">
        <v>127932.406248364</v>
      </c>
      <c r="AV84">
        <v>99756.500949595604</v>
      </c>
      <c r="AW84">
        <v>99640.045865957203</v>
      </c>
      <c r="AX84">
        <v>99636.079934846101</v>
      </c>
      <c r="AY84">
        <v>99636.007030137305</v>
      </c>
      <c r="AZ84">
        <v>23489.242540535801</v>
      </c>
      <c r="BA84">
        <v>2151.6789731809199</v>
      </c>
      <c r="BB84">
        <v>1709.0054783349999</v>
      </c>
      <c r="BC84">
        <v>361.674021575084</v>
      </c>
      <c r="BD84">
        <v>2.92939679196789</v>
      </c>
      <c r="BE84">
        <v>1.2340323726502799E-2</v>
      </c>
      <c r="BF84">
        <v>2.9392236630903899E-4</v>
      </c>
      <c r="BG84">
        <v>4.7187359596292502E-5</v>
      </c>
      <c r="BH84">
        <v>2.9286225486658499E-6</v>
      </c>
      <c r="BI84">
        <v>2.77898430691484E-8</v>
      </c>
      <c r="BJ84">
        <v>6.4908193825640104E-10</v>
      </c>
      <c r="BK84">
        <v>2.8010961076140998E-10</v>
      </c>
      <c r="BL84">
        <v>2.7454747299648901E-11</v>
      </c>
      <c r="BM84">
        <v>4.0455845220074297E-14</v>
      </c>
      <c r="BN84">
        <v>1.36904048777805E-15</v>
      </c>
      <c r="BO84">
        <v>6.1887808301443995E-17</v>
      </c>
      <c r="BP84">
        <v>3.3027570560836501E-18</v>
      </c>
      <c r="BQ84">
        <v>4.8593626187922601E-20</v>
      </c>
      <c r="BR84">
        <v>3.3492952086009E-23</v>
      </c>
      <c r="BS84">
        <v>1.07759974602635E-25</v>
      </c>
      <c r="BT84">
        <v>5.3209505655567804E-29</v>
      </c>
      <c r="BU84">
        <v>5.2270759773693404E-31</v>
      </c>
      <c r="BV84">
        <v>1.28849973812977E-33</v>
      </c>
      <c r="BW84">
        <v>6.5569966552200997E-36</v>
      </c>
      <c r="BX84">
        <v>2.8953037552878401E-38</v>
      </c>
      <c r="BY84">
        <v>7.5742881346932795E-43</v>
      </c>
      <c r="BZ84">
        <v>3.22552180590541E-45</v>
      </c>
      <c r="CA84">
        <v>2.4796072146660198E-47</v>
      </c>
      <c r="CB84">
        <v>1.9776227270278401E-50</v>
      </c>
      <c r="CC84">
        <v>6.6570127854084701E-54</v>
      </c>
      <c r="CD84">
        <v>1.5582045661600699E-58</v>
      </c>
      <c r="CE84">
        <v>3.2205832089094601E-62</v>
      </c>
      <c r="CF84">
        <v>1.1781014277094301E-65</v>
      </c>
      <c r="CG84">
        <v>9.1773550210786701E-70</v>
      </c>
      <c r="CH84">
        <v>5.2941654379101797E-73</v>
      </c>
      <c r="CI84">
        <v>4.9904946725461701E-77</v>
      </c>
      <c r="CJ84">
        <v>6.2781636609760803E-80</v>
      </c>
      <c r="CK84">
        <v>3.15110931430649E-84</v>
      </c>
      <c r="CL84">
        <v>9.83282832693953E-88</v>
      </c>
      <c r="CM84">
        <v>3.1923065917312802E-92</v>
      </c>
      <c r="CN84">
        <v>3.4185500577734801E-97</v>
      </c>
      <c r="CO84">
        <v>5.9816919049755902E-101</v>
      </c>
      <c r="CP84">
        <v>3.53668166317231E-106</v>
      </c>
      <c r="CQ84">
        <v>1.03833393417244E-110</v>
      </c>
      <c r="CR84">
        <v>6.8326552306461603E-116</v>
      </c>
      <c r="CS84">
        <v>1.1334029481795E-121</v>
      </c>
      <c r="CT84">
        <v>5.51676528552523E-126</v>
      </c>
      <c r="CU84">
        <v>8.8383958300690704E-132</v>
      </c>
      <c r="CV84">
        <v>5.1949843690391001E-136</v>
      </c>
      <c r="CW84">
        <v>1.82174529669523E-141</v>
      </c>
      <c r="CX84">
        <v>5.95911351097186E-147</v>
      </c>
      <c r="CY84">
        <v>3.8057212597675399E-153</v>
      </c>
      <c r="CZ84">
        <v>7.6119624289712094E-160</v>
      </c>
      <c r="DA84">
        <v>5.1370383748467299E-165</v>
      </c>
      <c r="DB84">
        <v>4.9284178201907296E-171</v>
      </c>
      <c r="DC84">
        <v>1.97189944603945E-177</v>
      </c>
      <c r="DD84">
        <v>2.0459301167140399E-182</v>
      </c>
      <c r="DE84">
        <v>1.22090306890224E-187</v>
      </c>
      <c r="DF84">
        <v>8.2839358206725597E-195</v>
      </c>
      <c r="DG84">
        <v>7.8045612181917397E-201</v>
      </c>
      <c r="DH84">
        <v>4.77267932083788E-207</v>
      </c>
      <c r="DI84">
        <v>2.7058414166620801E-213</v>
      </c>
      <c r="DJ84">
        <v>1.8646048062931E-220</v>
      </c>
      <c r="DK84">
        <v>2.5553418264791402E-227</v>
      </c>
      <c r="DL84">
        <v>2.29405828734033E-234</v>
      </c>
      <c r="DM84">
        <v>2.58431706241811E-241</v>
      </c>
      <c r="DN84">
        <v>7.6411894447118896E-248</v>
      </c>
      <c r="DO84">
        <v>9.1874101043041798E-255</v>
      </c>
      <c r="DP84">
        <v>4.8462311101980802E-262</v>
      </c>
      <c r="DQ84">
        <v>1.7241403056307199E-270</v>
      </c>
      <c r="DR84">
        <v>2.4736793131410498E-277</v>
      </c>
      <c r="DS84">
        <v>4.1901846115364402E-285</v>
      </c>
      <c r="DT84">
        <v>9.5420242349289402E-293</v>
      </c>
      <c r="DU84">
        <v>7.4332322436113301E-301</v>
      </c>
      <c r="DV84" s="1" t="s">
        <v>299</v>
      </c>
      <c r="DW84" s="1" t="s">
        <v>300</v>
      </c>
      <c r="DX84" s="1" t="s">
        <v>65</v>
      </c>
      <c r="DY84" s="1" t="s">
        <v>65</v>
      </c>
      <c r="DZ84" s="1" t="s">
        <v>65</v>
      </c>
      <c r="EA84" s="1" t="s">
        <v>65</v>
      </c>
      <c r="EB84" s="1" t="s">
        <v>65</v>
      </c>
      <c r="EC84" s="1" t="s">
        <v>65</v>
      </c>
      <c r="ED84" s="1" t="s">
        <v>65</v>
      </c>
      <c r="EE84" s="1" t="s">
        <v>65</v>
      </c>
      <c r="EF84" s="1" t="s">
        <v>65</v>
      </c>
      <c r="EG84" s="1" t="s">
        <v>65</v>
      </c>
      <c r="EH84" s="1" t="s">
        <v>65</v>
      </c>
      <c r="EI84" s="1" t="s">
        <v>65</v>
      </c>
      <c r="EJ84" s="1" t="s">
        <v>65</v>
      </c>
      <c r="EK84" s="1" t="s">
        <v>65</v>
      </c>
      <c r="EL84" s="1" t="s">
        <v>65</v>
      </c>
      <c r="EM84" s="1" t="s">
        <v>65</v>
      </c>
      <c r="EN84" s="1" t="s">
        <v>65</v>
      </c>
      <c r="EO84" s="1" t="s">
        <v>65</v>
      </c>
      <c r="EP84" s="1" t="s">
        <v>65</v>
      </c>
      <c r="EQ84" s="1" t="s">
        <v>65</v>
      </c>
      <c r="ER84" s="1" t="s">
        <v>65</v>
      </c>
      <c r="ES84" s="1" t="s">
        <v>65</v>
      </c>
      <c r="ET84" s="1" t="s">
        <v>65</v>
      </c>
      <c r="EU84" s="1" t="s">
        <v>65</v>
      </c>
      <c r="EV84" s="1" t="s">
        <v>65</v>
      </c>
      <c r="EW84" s="1" t="s">
        <v>65</v>
      </c>
      <c r="EX84" s="1" t="s">
        <v>65</v>
      </c>
      <c r="EY84" s="1" t="s">
        <v>65</v>
      </c>
    </row>
    <row r="85" spans="1:155" x14ac:dyDescent="0.2">
      <c r="A85" t="s">
        <v>116</v>
      </c>
      <c r="B85" t="s">
        <v>301</v>
      </c>
      <c r="C85">
        <v>0</v>
      </c>
      <c r="E85">
        <v>18314656.450926699</v>
      </c>
      <c r="F85">
        <v>4052854.1071342402</v>
      </c>
      <c r="G85">
        <v>4052854.1071342402</v>
      </c>
      <c r="H85">
        <v>4052854.1071342402</v>
      </c>
      <c r="I85">
        <v>4052854.1071342402</v>
      </c>
      <c r="J85">
        <v>4052854.1071342402</v>
      </c>
      <c r="K85">
        <v>4052854.1071342402</v>
      </c>
      <c r="L85">
        <v>4052854.1071342402</v>
      </c>
      <c r="M85">
        <v>4052854.1071342402</v>
      </c>
      <c r="N85">
        <v>4052854.1071342402</v>
      </c>
      <c r="O85">
        <v>4052854.1071342402</v>
      </c>
      <c r="P85">
        <v>4052854.1071342402</v>
      </c>
      <c r="Q85">
        <v>4052854.1071342402</v>
      </c>
      <c r="R85">
        <v>4052854.1071342402</v>
      </c>
      <c r="S85">
        <v>4052854.1071342402</v>
      </c>
      <c r="T85">
        <v>4052854.1071342402</v>
      </c>
      <c r="U85">
        <v>4052854.1071342402</v>
      </c>
      <c r="V85">
        <v>4052854.1071342402</v>
      </c>
      <c r="W85">
        <v>4052854.1071342402</v>
      </c>
      <c r="X85">
        <v>4052854.1071342402</v>
      </c>
      <c r="Y85">
        <v>4052854.1071342402</v>
      </c>
      <c r="Z85">
        <v>4052854.1071342402</v>
      </c>
      <c r="AA85">
        <v>4052854.1071342402</v>
      </c>
      <c r="AB85">
        <v>4052854.1071342402</v>
      </c>
      <c r="AC85">
        <v>4052854.1071342402</v>
      </c>
      <c r="AD85">
        <v>4052854.1071342402</v>
      </c>
      <c r="AE85">
        <v>4052854.1071342402</v>
      </c>
      <c r="AF85">
        <v>4052854.1071342402</v>
      </c>
      <c r="AG85">
        <v>4052854.1071342402</v>
      </c>
      <c r="AH85">
        <v>4052854.1071342402</v>
      </c>
      <c r="AI85">
        <v>4052854.1071342402</v>
      </c>
      <c r="AJ85">
        <v>4052854.1071342402</v>
      </c>
      <c r="AK85">
        <v>4052854.1071342402</v>
      </c>
      <c r="AL85">
        <v>4052854.1071342402</v>
      </c>
      <c r="AM85">
        <v>4052854.1071342402</v>
      </c>
      <c r="AN85">
        <v>4052854.1071342402</v>
      </c>
      <c r="AO85">
        <v>4052854.1071342402</v>
      </c>
      <c r="AP85">
        <v>4052854.1071342402</v>
      </c>
      <c r="AQ85">
        <v>4052854.1071342402</v>
      </c>
      <c r="AR85">
        <v>4052854.1071342402</v>
      </c>
      <c r="AS85">
        <v>4052854.1071342402</v>
      </c>
      <c r="AT85">
        <v>4052854.1071342402</v>
      </c>
      <c r="AU85">
        <v>4052854.1071342402</v>
      </c>
      <c r="AV85">
        <v>4052854.1071342402</v>
      </c>
      <c r="AW85">
        <v>1003253.4149203</v>
      </c>
      <c r="AX85">
        <v>344634.33253668202</v>
      </c>
      <c r="AY85">
        <v>344634.33253668202</v>
      </c>
      <c r="AZ85">
        <v>335455.95185942302</v>
      </c>
      <c r="BA85">
        <v>335455.33913889399</v>
      </c>
      <c r="BB85">
        <v>52903.176500221904</v>
      </c>
      <c r="BC85">
        <v>814.82033918660704</v>
      </c>
      <c r="BD85">
        <v>696.38532209634798</v>
      </c>
      <c r="BE85">
        <v>13.4439792864826</v>
      </c>
      <c r="BF85">
        <v>6.5439149880418999</v>
      </c>
      <c r="BG85">
        <v>2.1895668422983801E-2</v>
      </c>
      <c r="BH85">
        <v>8.5839340338896995E-4</v>
      </c>
      <c r="BI85">
        <v>1.8564872824649501E-5</v>
      </c>
      <c r="BJ85">
        <v>4.9191771728200904E-7</v>
      </c>
      <c r="BK85">
        <v>3.5448151624127999E-9</v>
      </c>
      <c r="BL85">
        <v>5.3244334737539298E-11</v>
      </c>
      <c r="BM85">
        <v>1.1100629149068099E-12</v>
      </c>
      <c r="BN85">
        <v>1.27264133101571E-14</v>
      </c>
      <c r="BO85">
        <v>7.6311934789217696E-17</v>
      </c>
      <c r="BP85">
        <v>2.76685260716852E-18</v>
      </c>
      <c r="BQ85">
        <v>5.9146363732365098E-20</v>
      </c>
      <c r="BR85">
        <v>4.3770756066436299E-23</v>
      </c>
      <c r="BS85">
        <v>8.9231111121721797E-26</v>
      </c>
      <c r="BT85">
        <v>1.1845552582347699E-26</v>
      </c>
      <c r="BU85">
        <v>2.27900609216444E-29</v>
      </c>
      <c r="BV85">
        <v>3.6802359972309899E-32</v>
      </c>
      <c r="BW85">
        <v>3.9793084904683203E-34</v>
      </c>
      <c r="BX85">
        <v>6.4416493212192504E-37</v>
      </c>
      <c r="BY85">
        <v>1.35559412584428E-39</v>
      </c>
      <c r="BZ85">
        <v>5.9193187894167303E-42</v>
      </c>
      <c r="CA85">
        <v>7.3089880430794199E-46</v>
      </c>
      <c r="CB85">
        <v>7.2128706185304201E-49</v>
      </c>
      <c r="CC85">
        <v>8.7182560174920591E-53</v>
      </c>
      <c r="CD85">
        <v>5.0949432970208704E-56</v>
      </c>
      <c r="CE85">
        <v>9.9011897972718305E-60</v>
      </c>
      <c r="CF85">
        <v>1.32881122957054E-62</v>
      </c>
      <c r="CG85">
        <v>4.0791440362154601E-66</v>
      </c>
      <c r="CH85">
        <v>2.1249406322481601E-71</v>
      </c>
      <c r="CI85">
        <v>1.1817898340450701E-74</v>
      </c>
      <c r="CJ85">
        <v>2.50049819687073E-78</v>
      </c>
      <c r="CK85">
        <v>1.85290856256372E-82</v>
      </c>
      <c r="CL85">
        <v>2.2300389447813099E-86</v>
      </c>
      <c r="CM85">
        <v>3.2239740428850598E-91</v>
      </c>
      <c r="CN85">
        <v>1.4840861823112299E-96</v>
      </c>
      <c r="CO85">
        <v>3.6588166250676601E-100</v>
      </c>
      <c r="CP85">
        <v>1.0475231086731401E-105</v>
      </c>
      <c r="CQ85">
        <v>5.2668769095248098E-110</v>
      </c>
      <c r="CR85">
        <v>1.07891222358679E-115</v>
      </c>
      <c r="CS85">
        <v>1.6389012613998999E-121</v>
      </c>
      <c r="CT85">
        <v>7.8594669406390194E-126</v>
      </c>
      <c r="CU85">
        <v>4.79639065602951E-131</v>
      </c>
      <c r="CV85">
        <v>1.8559554941295398E-136</v>
      </c>
      <c r="CW85">
        <v>7.2085568207608794E-141</v>
      </c>
      <c r="CX85">
        <v>2.3761272774562101E-147</v>
      </c>
      <c r="CY85">
        <v>3.9037364100785701E-152</v>
      </c>
      <c r="CZ85">
        <v>5.38183718614688E-157</v>
      </c>
      <c r="DA85">
        <v>8.9037418257427405E-163</v>
      </c>
      <c r="DB85">
        <v>8.6814334080583106E-169</v>
      </c>
      <c r="DC85">
        <v>4.72346797252761E-174</v>
      </c>
      <c r="DD85">
        <v>1.24792831636982E-180</v>
      </c>
      <c r="DE85">
        <v>1.49519949484616E-187</v>
      </c>
      <c r="DF85">
        <v>1.09717855238769E-193</v>
      </c>
      <c r="DG85">
        <v>2.6959064244667499E-200</v>
      </c>
      <c r="DH85">
        <v>5.2493224542936501E-206</v>
      </c>
      <c r="DI85">
        <v>8.3660462411798604E-215</v>
      </c>
      <c r="DJ85">
        <v>9.4430634622740607E-221</v>
      </c>
      <c r="DK85">
        <v>9.8280900051106394E-228</v>
      </c>
      <c r="DL85">
        <v>6.8619605177743304E-234</v>
      </c>
      <c r="DM85">
        <v>2.59521693376944E-240</v>
      </c>
      <c r="DN85">
        <v>2.7211818965946499E-247</v>
      </c>
      <c r="DO85">
        <v>2.2804029143852098E-255</v>
      </c>
      <c r="DP85">
        <v>2.8618519980680602E-263</v>
      </c>
      <c r="DQ85">
        <v>1.88758159023903E-271</v>
      </c>
      <c r="DR85">
        <v>2.6709183140717401E-279</v>
      </c>
      <c r="DS85">
        <v>1.5694905539414001E-286</v>
      </c>
      <c r="DT85">
        <v>3.1016586016588499E-294</v>
      </c>
      <c r="DU85">
        <v>4.3613414031602598E-303</v>
      </c>
      <c r="DV85" s="1" t="s">
        <v>302</v>
      </c>
      <c r="DW85" s="1" t="s">
        <v>303</v>
      </c>
      <c r="DX85" s="1" t="s">
        <v>65</v>
      </c>
      <c r="DY85" s="1" t="s">
        <v>65</v>
      </c>
      <c r="DZ85" s="1" t="s">
        <v>65</v>
      </c>
      <c r="EA85" s="1" t="s">
        <v>65</v>
      </c>
      <c r="EB85" s="1" t="s">
        <v>65</v>
      </c>
      <c r="EC85" s="1" t="s">
        <v>65</v>
      </c>
      <c r="ED85" s="1" t="s">
        <v>65</v>
      </c>
      <c r="EE85" s="1" t="s">
        <v>65</v>
      </c>
      <c r="EF85" s="1" t="s">
        <v>65</v>
      </c>
      <c r="EG85" s="1" t="s">
        <v>65</v>
      </c>
      <c r="EH85" s="1" t="s">
        <v>65</v>
      </c>
      <c r="EI85" s="1" t="s">
        <v>65</v>
      </c>
      <c r="EJ85" s="1" t="s">
        <v>65</v>
      </c>
      <c r="EK85" s="1" t="s">
        <v>65</v>
      </c>
      <c r="EL85" s="1" t="s">
        <v>65</v>
      </c>
      <c r="EM85" s="1" t="s">
        <v>65</v>
      </c>
      <c r="EN85" s="1" t="s">
        <v>65</v>
      </c>
      <c r="EO85" s="1" t="s">
        <v>65</v>
      </c>
      <c r="EP85" s="1" t="s">
        <v>65</v>
      </c>
      <c r="EQ85" s="1" t="s">
        <v>65</v>
      </c>
      <c r="ER85" s="1" t="s">
        <v>65</v>
      </c>
      <c r="ES85" s="1" t="s">
        <v>65</v>
      </c>
      <c r="ET85" s="1" t="s">
        <v>65</v>
      </c>
      <c r="EU85" s="1" t="s">
        <v>65</v>
      </c>
      <c r="EV85" s="1" t="s">
        <v>65</v>
      </c>
      <c r="EW85" s="1" t="s">
        <v>65</v>
      </c>
      <c r="EX85" s="1" t="s">
        <v>65</v>
      </c>
      <c r="EY85" s="1" t="s">
        <v>65</v>
      </c>
    </row>
    <row r="86" spans="1:155" x14ac:dyDescent="0.2">
      <c r="A86" t="s">
        <v>120</v>
      </c>
      <c r="B86" t="s">
        <v>304</v>
      </c>
      <c r="C86">
        <v>0</v>
      </c>
      <c r="E86">
        <v>18728204.2275673</v>
      </c>
      <c r="F86">
        <v>5140926.1361312997</v>
      </c>
      <c r="G86">
        <v>5140926.1361312997</v>
      </c>
      <c r="H86">
        <v>5140926.1361312997</v>
      </c>
      <c r="I86">
        <v>5140926.1361312997</v>
      </c>
      <c r="J86">
        <v>5140926.1361312997</v>
      </c>
      <c r="K86">
        <v>5140926.1361312997</v>
      </c>
      <c r="L86">
        <v>5140926.1361312997</v>
      </c>
      <c r="M86">
        <v>5140926.1361312997</v>
      </c>
      <c r="N86">
        <v>5140926.1361312997</v>
      </c>
      <c r="O86">
        <v>5140926.1361312997</v>
      </c>
      <c r="P86">
        <v>5140926.1361312997</v>
      </c>
      <c r="Q86">
        <v>5140926.1361312997</v>
      </c>
      <c r="R86">
        <v>5140926.1361312997</v>
      </c>
      <c r="S86">
        <v>5140926.1361312997</v>
      </c>
      <c r="T86">
        <v>5140926.1361312997</v>
      </c>
      <c r="U86">
        <v>5140926.1361312997</v>
      </c>
      <c r="V86">
        <v>5140926.1361312997</v>
      </c>
      <c r="W86">
        <v>5140926.1361312997</v>
      </c>
      <c r="X86">
        <v>5140926.1361312997</v>
      </c>
      <c r="Y86">
        <v>5140926.1361312997</v>
      </c>
      <c r="Z86">
        <v>5140926.1361312997</v>
      </c>
      <c r="AA86">
        <v>5140926.1361312997</v>
      </c>
      <c r="AB86">
        <v>5140926.1361312997</v>
      </c>
      <c r="AC86">
        <v>5140926.1361312997</v>
      </c>
      <c r="AD86">
        <v>5140926.1361312997</v>
      </c>
      <c r="AE86">
        <v>5140926.1361312997</v>
      </c>
      <c r="AF86">
        <v>5140926.1361312997</v>
      </c>
      <c r="AG86">
        <v>5140926.1361312997</v>
      </c>
      <c r="AH86">
        <v>5140926.1361312997</v>
      </c>
      <c r="AI86">
        <v>5140926.1361312997</v>
      </c>
      <c r="AJ86">
        <v>5140926.1361312997</v>
      </c>
      <c r="AK86">
        <v>5140926.1361312997</v>
      </c>
      <c r="AL86">
        <v>5140926.1361312997</v>
      </c>
      <c r="AM86">
        <v>5140926.1361312997</v>
      </c>
      <c r="AN86">
        <v>5140926.1361312997</v>
      </c>
      <c r="AO86">
        <v>5140926.1361312997</v>
      </c>
      <c r="AP86">
        <v>5140926.1361312997</v>
      </c>
      <c r="AQ86">
        <v>5140926.1361312997</v>
      </c>
      <c r="AR86">
        <v>5140926.1361312997</v>
      </c>
      <c r="AS86">
        <v>5140926.1361312997</v>
      </c>
      <c r="AT86">
        <v>5140926.1361312997</v>
      </c>
      <c r="AU86">
        <v>5140926.1361312997</v>
      </c>
      <c r="AV86">
        <v>5140926.1361312997</v>
      </c>
      <c r="AW86">
        <v>5140926.1361312997</v>
      </c>
      <c r="AX86">
        <v>5140926.1361312997</v>
      </c>
      <c r="AY86">
        <v>1153933.39494099</v>
      </c>
      <c r="AZ86">
        <v>153064.18074738499</v>
      </c>
      <c r="BA86">
        <v>152703.53627027801</v>
      </c>
      <c r="BB86">
        <v>13565.879102966401</v>
      </c>
      <c r="BC86">
        <v>1788.09367757772</v>
      </c>
      <c r="BD86">
        <v>163.88019720369201</v>
      </c>
      <c r="BE86">
        <v>12.5546947177383</v>
      </c>
      <c r="BF86">
        <v>1.0575240665205701</v>
      </c>
      <c r="BG86">
        <v>0.41486691096936101</v>
      </c>
      <c r="BH86">
        <v>1.66907623742912E-2</v>
      </c>
      <c r="BI86">
        <v>9.793326970424399E-4</v>
      </c>
      <c r="BJ86">
        <v>3.9500192516808001E-6</v>
      </c>
      <c r="BK86">
        <v>7.9777829962811099E-7</v>
      </c>
      <c r="BL86">
        <v>3.6503382569277302E-9</v>
      </c>
      <c r="BM86">
        <v>2.5245466708135399E-11</v>
      </c>
      <c r="BN86">
        <v>7.0381708847985103E-13</v>
      </c>
      <c r="BO86">
        <v>6.91923489951396E-15</v>
      </c>
      <c r="BP86">
        <v>1.1489015899287201E-16</v>
      </c>
      <c r="BQ86">
        <v>5.65320239711025E-18</v>
      </c>
      <c r="BR86">
        <v>2.5715114666493101E-21</v>
      </c>
      <c r="BS86">
        <v>1.41279941437839E-23</v>
      </c>
      <c r="BT86">
        <v>1.0665412146434301E-25</v>
      </c>
      <c r="BU86">
        <v>2.4436303396753299E-29</v>
      </c>
      <c r="BV86">
        <v>2.0194174137144702E-31</v>
      </c>
      <c r="BW86">
        <v>3.897709256276E-35</v>
      </c>
      <c r="BX86">
        <v>3.1690700974681398E-38</v>
      </c>
      <c r="BY86">
        <v>1.5340871901414001E-41</v>
      </c>
      <c r="BZ86">
        <v>4.6740021790943602E-45</v>
      </c>
      <c r="CA86">
        <v>6.7824331770583196E-47</v>
      </c>
      <c r="CB86">
        <v>6.9660159288820795E-51</v>
      </c>
      <c r="CC86">
        <v>4.38419241085018E-54</v>
      </c>
      <c r="CD86">
        <v>8.0694880898869097E-58</v>
      </c>
      <c r="CE86">
        <v>1.09025827835499E-61</v>
      </c>
      <c r="CF86">
        <v>1.85050849042544E-65</v>
      </c>
      <c r="CG86">
        <v>1.6545083342902501E-68</v>
      </c>
      <c r="CH86">
        <v>3.20778755780543E-72</v>
      </c>
      <c r="CI86">
        <v>4.5047731812744601E-76</v>
      </c>
      <c r="CJ86">
        <v>5.5993661102506702E-80</v>
      </c>
      <c r="CK86">
        <v>1.39185836710521E-83</v>
      </c>
      <c r="CL86">
        <v>2.3683575333087501E-88</v>
      </c>
      <c r="CM86">
        <v>4.41905687592201E-93</v>
      </c>
      <c r="CN86">
        <v>1.85518845699594E-97</v>
      </c>
      <c r="CO86">
        <v>1.38548912974634E-102</v>
      </c>
      <c r="CP86">
        <v>3.7571973314921398E-106</v>
      </c>
      <c r="CQ86">
        <v>3.4694515802399202E-111</v>
      </c>
      <c r="CR86">
        <v>1.41537575048315E-116</v>
      </c>
      <c r="CS86">
        <v>1.32712801648193E-121</v>
      </c>
      <c r="CT86">
        <v>3.7215268346221898E-126</v>
      </c>
      <c r="CU86">
        <v>3.6433972121506799E-131</v>
      </c>
      <c r="CV86">
        <v>2.2808260040028298E-136</v>
      </c>
      <c r="CW86">
        <v>7.7966898310724393E-142</v>
      </c>
      <c r="CX86">
        <v>7.6012276102712198E-148</v>
      </c>
      <c r="CY86">
        <v>8.4753722677883799E-154</v>
      </c>
      <c r="CZ86">
        <v>2.6989143912254801E-159</v>
      </c>
      <c r="DA86">
        <v>3.6858008912260401E-166</v>
      </c>
      <c r="DB86">
        <v>1.3201197442635099E-171</v>
      </c>
      <c r="DC86">
        <v>4.6565732788628403E-177</v>
      </c>
      <c r="DD86">
        <v>4.7147958252662103E-183</v>
      </c>
      <c r="DE86">
        <v>4.9378773612292702E-189</v>
      </c>
      <c r="DF86">
        <v>8.1167105272645105E-195</v>
      </c>
      <c r="DG86">
        <v>2.3593767191125999E-200</v>
      </c>
      <c r="DH86">
        <v>2.91079677041765E-207</v>
      </c>
      <c r="DI86">
        <v>2.9024587658121998E-214</v>
      </c>
      <c r="DJ86">
        <v>2.8533641123597598E-221</v>
      </c>
      <c r="DK86">
        <v>1.32079904054611E-227</v>
      </c>
      <c r="DL86">
        <v>2.8856530333397702E-234</v>
      </c>
      <c r="DM86">
        <v>2.3997773751760299E-241</v>
      </c>
      <c r="DN86">
        <v>5.73263102367634E-248</v>
      </c>
      <c r="DO86">
        <v>4.1647787063495699E-255</v>
      </c>
      <c r="DP86">
        <v>8.5174726685209599E-263</v>
      </c>
      <c r="DQ86">
        <v>7.0017854579712505E-272</v>
      </c>
      <c r="DR86">
        <v>1.05084928354533E-279</v>
      </c>
      <c r="DS86">
        <v>4.62131093552023E-288</v>
      </c>
      <c r="DT86">
        <v>3.9480523881634001E-295</v>
      </c>
      <c r="DU86">
        <v>1.42964062052412E-303</v>
      </c>
      <c r="DV86" s="1" t="s">
        <v>305</v>
      </c>
      <c r="DW86" s="1" t="s">
        <v>306</v>
      </c>
      <c r="DX86" s="1" t="s">
        <v>65</v>
      </c>
      <c r="DY86" s="1" t="s">
        <v>65</v>
      </c>
      <c r="DZ86" s="1" t="s">
        <v>65</v>
      </c>
      <c r="EA86" s="1" t="s">
        <v>65</v>
      </c>
      <c r="EB86" s="1" t="s">
        <v>65</v>
      </c>
      <c r="EC86" s="1" t="s">
        <v>65</v>
      </c>
      <c r="ED86" s="1" t="s">
        <v>65</v>
      </c>
      <c r="EE86" s="1" t="s">
        <v>65</v>
      </c>
      <c r="EF86" s="1" t="s">
        <v>65</v>
      </c>
      <c r="EG86" s="1" t="s">
        <v>65</v>
      </c>
      <c r="EH86" s="1" t="s">
        <v>65</v>
      </c>
      <c r="EI86" s="1" t="s">
        <v>65</v>
      </c>
      <c r="EJ86" s="1" t="s">
        <v>65</v>
      </c>
      <c r="EK86" s="1" t="s">
        <v>65</v>
      </c>
      <c r="EL86" s="1" t="s">
        <v>65</v>
      </c>
      <c r="EM86" s="1" t="s">
        <v>65</v>
      </c>
      <c r="EN86" s="1" t="s">
        <v>65</v>
      </c>
      <c r="EO86" s="1" t="s">
        <v>65</v>
      </c>
      <c r="EP86" s="1" t="s">
        <v>65</v>
      </c>
      <c r="EQ86" s="1" t="s">
        <v>65</v>
      </c>
      <c r="ER86" s="1" t="s">
        <v>65</v>
      </c>
      <c r="ES86" s="1" t="s">
        <v>65</v>
      </c>
      <c r="ET86" s="1" t="s">
        <v>65</v>
      </c>
      <c r="EU86" s="1" t="s">
        <v>65</v>
      </c>
      <c r="EV86" s="1" t="s">
        <v>65</v>
      </c>
      <c r="EW86" s="1" t="s">
        <v>65</v>
      </c>
      <c r="EX86" s="1" t="s">
        <v>65</v>
      </c>
      <c r="EY86" s="1" t="s">
        <v>65</v>
      </c>
    </row>
    <row r="87" spans="1:155" x14ac:dyDescent="0.2">
      <c r="A87" t="s">
        <v>125</v>
      </c>
      <c r="B87" t="s">
        <v>307</v>
      </c>
      <c r="C87">
        <v>0</v>
      </c>
      <c r="E87">
        <v>9660754.5636148993</v>
      </c>
      <c r="F87">
        <v>727953.01355120004</v>
      </c>
      <c r="G87">
        <v>727953.01355120004</v>
      </c>
      <c r="H87">
        <v>727953.01355120004</v>
      </c>
      <c r="I87">
        <v>727953.01355120004</v>
      </c>
      <c r="J87">
        <v>727953.01355120004</v>
      </c>
      <c r="K87">
        <v>727953.01355120004</v>
      </c>
      <c r="L87">
        <v>727953.01355120004</v>
      </c>
      <c r="M87">
        <v>727953.01355120004</v>
      </c>
      <c r="N87">
        <v>727953.01355120004</v>
      </c>
      <c r="O87">
        <v>727953.01355120004</v>
      </c>
      <c r="P87">
        <v>727953.01355120004</v>
      </c>
      <c r="Q87">
        <v>727953.01355120004</v>
      </c>
      <c r="R87">
        <v>727953.01355120004</v>
      </c>
      <c r="S87">
        <v>727953.01355120004</v>
      </c>
      <c r="T87">
        <v>727953.01355120004</v>
      </c>
      <c r="U87">
        <v>727953.01355120004</v>
      </c>
      <c r="V87">
        <v>727953.01355120004</v>
      </c>
      <c r="W87">
        <v>727953.01355120004</v>
      </c>
      <c r="X87">
        <v>727953.01355120004</v>
      </c>
      <c r="Y87">
        <v>727953.01355120004</v>
      </c>
      <c r="Z87">
        <v>727953.01355120004</v>
      </c>
      <c r="AA87">
        <v>727953.01355120004</v>
      </c>
      <c r="AB87">
        <v>727953.01355120004</v>
      </c>
      <c r="AC87">
        <v>727953.01355120004</v>
      </c>
      <c r="AD87">
        <v>727953.01355120004</v>
      </c>
      <c r="AE87">
        <v>727953.01355120004</v>
      </c>
      <c r="AF87">
        <v>727953.01355120004</v>
      </c>
      <c r="AG87">
        <v>727953.01355120004</v>
      </c>
      <c r="AH87">
        <v>727953.01355120004</v>
      </c>
      <c r="AI87">
        <v>727953.01355120004</v>
      </c>
      <c r="AJ87">
        <v>727953.01355120004</v>
      </c>
      <c r="AK87">
        <v>727953.01355120004</v>
      </c>
      <c r="AL87">
        <v>727953.01355120004</v>
      </c>
      <c r="AM87">
        <v>727953.01355120004</v>
      </c>
      <c r="AN87">
        <v>727953.01355120004</v>
      </c>
      <c r="AO87">
        <v>727953.01355120004</v>
      </c>
      <c r="AP87">
        <v>727953.01355120004</v>
      </c>
      <c r="AQ87">
        <v>727953.01355120004</v>
      </c>
      <c r="AR87">
        <v>727953.01355120004</v>
      </c>
      <c r="AS87">
        <v>727953.01355120004</v>
      </c>
      <c r="AT87">
        <v>727953.01355120004</v>
      </c>
      <c r="AU87">
        <v>727953.01355120004</v>
      </c>
      <c r="AV87">
        <v>727953.01355120004</v>
      </c>
      <c r="AW87">
        <v>727953.01355120004</v>
      </c>
      <c r="AX87">
        <v>727953.01355120004</v>
      </c>
      <c r="AY87">
        <v>510294.71266694</v>
      </c>
      <c r="AZ87">
        <v>365747.813245959</v>
      </c>
      <c r="BA87">
        <v>139356.919598963</v>
      </c>
      <c r="BB87">
        <v>828.19121305629699</v>
      </c>
      <c r="BC87">
        <v>1.52444959870518</v>
      </c>
      <c r="BD87">
        <v>1.36498076481733</v>
      </c>
      <c r="BE87">
        <v>4.5688139529864398E-2</v>
      </c>
      <c r="BF87">
        <v>1.0721814135396901E-3</v>
      </c>
      <c r="BG87">
        <v>7.6372357052733697E-4</v>
      </c>
      <c r="BH87">
        <v>1.07345241563784E-4</v>
      </c>
      <c r="BI87">
        <v>6.9392332765852104E-6</v>
      </c>
      <c r="BJ87">
        <v>1.5105826047408301E-7</v>
      </c>
      <c r="BK87">
        <v>1.70897661877099E-8</v>
      </c>
      <c r="BL87">
        <v>6.5754683349644397E-10</v>
      </c>
      <c r="BM87">
        <v>1.19500100941809E-11</v>
      </c>
      <c r="BN87">
        <v>1.0692457025359999E-12</v>
      </c>
      <c r="BO87">
        <v>7.3469437511510801E-15</v>
      </c>
      <c r="BP87">
        <v>4.1267062546400498E-17</v>
      </c>
      <c r="BQ87">
        <v>7.13969056873842E-19</v>
      </c>
      <c r="BR87">
        <v>8.31543350387292E-21</v>
      </c>
      <c r="BS87">
        <v>1.00455914663097E-23</v>
      </c>
      <c r="BT87">
        <v>1.9636819628880499E-25</v>
      </c>
      <c r="BU87">
        <v>2.54357541207993E-28</v>
      </c>
      <c r="BV87">
        <v>1.15982387089396E-30</v>
      </c>
      <c r="BW87">
        <v>7.9660672059451002E-34</v>
      </c>
      <c r="BX87">
        <v>2.5610860037525198E-37</v>
      </c>
      <c r="BY87">
        <v>9.1556229482591402E-40</v>
      </c>
      <c r="BZ87">
        <v>1.29782504434434E-43</v>
      </c>
      <c r="CA87">
        <v>1.6337120469394901E-45</v>
      </c>
      <c r="CB87">
        <v>2.04743974521734E-49</v>
      </c>
      <c r="CC87">
        <v>5.3975868592378803E-52</v>
      </c>
      <c r="CD87">
        <v>3.87060769841407E-55</v>
      </c>
      <c r="CE87">
        <v>2.2708036009045898E-59</v>
      </c>
      <c r="CF87">
        <v>3.5888749426413598E-63</v>
      </c>
      <c r="CG87">
        <v>1.9298350700041301E-66</v>
      </c>
      <c r="CH87">
        <v>2.5004648637709201E-72</v>
      </c>
      <c r="CI87">
        <v>1.7949798611379599E-75</v>
      </c>
      <c r="CJ87">
        <v>4.0123868014304297E-79</v>
      </c>
      <c r="CK87">
        <v>8.8153059288021899E-84</v>
      </c>
      <c r="CL87">
        <v>1.40358932581448E-87</v>
      </c>
      <c r="CM87">
        <v>3.5846574169445597E-91</v>
      </c>
      <c r="CN87">
        <v>1.18609724654289E-94</v>
      </c>
      <c r="CO87">
        <v>1.43190056617393E-99</v>
      </c>
      <c r="CP87">
        <v>1.7045658823214199E-104</v>
      </c>
      <c r="CQ87">
        <v>6.0791374328826199E-110</v>
      </c>
      <c r="CR87">
        <v>4.34627034236318E-115</v>
      </c>
      <c r="CS87">
        <v>3.6382402714871602E-120</v>
      </c>
      <c r="CT87">
        <v>2.0411640604777401E-125</v>
      </c>
      <c r="CU87">
        <v>1.76768281961036E-130</v>
      </c>
      <c r="CV87">
        <v>5.7032425060872297E-136</v>
      </c>
      <c r="CW87">
        <v>1.26496148018823E-141</v>
      </c>
      <c r="CX87">
        <v>3.0486005193719803E-147</v>
      </c>
      <c r="CY87">
        <v>6.4608883703417798E-153</v>
      </c>
      <c r="CZ87">
        <v>7.3269439945013503E-158</v>
      </c>
      <c r="DA87">
        <v>3.0763686641839199E-163</v>
      </c>
      <c r="DB87">
        <v>5.6065665376291498E-169</v>
      </c>
      <c r="DC87">
        <v>4.24648948513165E-175</v>
      </c>
      <c r="DD87">
        <v>1.07390625565869E-180</v>
      </c>
      <c r="DE87">
        <v>4.0389071087649902E-187</v>
      </c>
      <c r="DF87">
        <v>6.7880116186855495E-194</v>
      </c>
      <c r="DG87">
        <v>5.79460057730886E-200</v>
      </c>
      <c r="DH87">
        <v>1.56600141548061E-206</v>
      </c>
      <c r="DI87">
        <v>4.2133028793448698E-213</v>
      </c>
      <c r="DJ87">
        <v>9.7454245510758302E-221</v>
      </c>
      <c r="DK87">
        <v>5.0155546233854997E-227</v>
      </c>
      <c r="DL87">
        <v>4.4424410710110601E-234</v>
      </c>
      <c r="DM87">
        <v>4.1945080422806697E-241</v>
      </c>
      <c r="DN87">
        <v>1.3592716005884701E-248</v>
      </c>
      <c r="DO87">
        <v>8.9421213617908206E-255</v>
      </c>
      <c r="DP87">
        <v>1.7232712523486499E-262</v>
      </c>
      <c r="DQ87">
        <v>2.9452442136601399E-271</v>
      </c>
      <c r="DR87">
        <v>7.7421605131796007E-279</v>
      </c>
      <c r="DS87">
        <v>2.7737438930212902E-287</v>
      </c>
      <c r="DT87">
        <v>1.54456448173212E-295</v>
      </c>
      <c r="DU87">
        <v>1.2781594369110801E-302</v>
      </c>
      <c r="DV87" s="1" t="s">
        <v>308</v>
      </c>
      <c r="DW87" s="1" t="s">
        <v>309</v>
      </c>
      <c r="DX87" s="1" t="s">
        <v>65</v>
      </c>
      <c r="DY87" s="1" t="s">
        <v>65</v>
      </c>
      <c r="DZ87" s="1" t="s">
        <v>65</v>
      </c>
      <c r="EA87" s="1" t="s">
        <v>65</v>
      </c>
      <c r="EB87" s="1" t="s">
        <v>65</v>
      </c>
      <c r="EC87" s="1" t="s">
        <v>65</v>
      </c>
      <c r="ED87" s="1" t="s">
        <v>65</v>
      </c>
      <c r="EE87" s="1" t="s">
        <v>65</v>
      </c>
      <c r="EF87" s="1" t="s">
        <v>65</v>
      </c>
      <c r="EG87" s="1" t="s">
        <v>65</v>
      </c>
      <c r="EH87" s="1" t="s">
        <v>65</v>
      </c>
      <c r="EI87" s="1" t="s">
        <v>65</v>
      </c>
      <c r="EJ87" s="1" t="s">
        <v>65</v>
      </c>
      <c r="EK87" s="1" t="s">
        <v>65</v>
      </c>
      <c r="EL87" s="1" t="s">
        <v>65</v>
      </c>
      <c r="EM87" s="1" t="s">
        <v>65</v>
      </c>
      <c r="EN87" s="1" t="s">
        <v>65</v>
      </c>
      <c r="EO87" s="1" t="s">
        <v>65</v>
      </c>
      <c r="EP87" s="1" t="s">
        <v>65</v>
      </c>
      <c r="EQ87" s="1" t="s">
        <v>65</v>
      </c>
      <c r="ER87" s="1" t="s">
        <v>65</v>
      </c>
      <c r="ES87" s="1" t="s">
        <v>65</v>
      </c>
      <c r="ET87" s="1" t="s">
        <v>65</v>
      </c>
      <c r="EU87" s="1" t="s">
        <v>65</v>
      </c>
      <c r="EV87" s="1" t="s">
        <v>65</v>
      </c>
      <c r="EW87" s="1" t="s">
        <v>65</v>
      </c>
      <c r="EX87" s="1" t="s">
        <v>65</v>
      </c>
      <c r="EY87" s="1" t="s">
        <v>65</v>
      </c>
    </row>
    <row r="88" spans="1:155" x14ac:dyDescent="0.2">
      <c r="A88" t="s">
        <v>130</v>
      </c>
      <c r="B88" t="s">
        <v>310</v>
      </c>
      <c r="C88">
        <v>0</v>
      </c>
      <c r="E88">
        <v>28294648.930984601</v>
      </c>
      <c r="F88">
        <v>1927917.5684774199</v>
      </c>
      <c r="G88">
        <v>1927917.5684774199</v>
      </c>
      <c r="H88">
        <v>1927917.5684774199</v>
      </c>
      <c r="I88">
        <v>1927917.5684774199</v>
      </c>
      <c r="J88">
        <v>1927917.5684774199</v>
      </c>
      <c r="K88">
        <v>1927917.5684774199</v>
      </c>
      <c r="L88">
        <v>1927917.5684774199</v>
      </c>
      <c r="M88">
        <v>1927917.5684774199</v>
      </c>
      <c r="N88">
        <v>1927917.5684774199</v>
      </c>
      <c r="O88">
        <v>1927917.5684774199</v>
      </c>
      <c r="P88">
        <v>1927917.5684774199</v>
      </c>
      <c r="Q88">
        <v>1927917.5684774199</v>
      </c>
      <c r="R88">
        <v>1927917.5684774199</v>
      </c>
      <c r="S88">
        <v>1927917.5684774199</v>
      </c>
      <c r="T88">
        <v>1927917.5684774199</v>
      </c>
      <c r="U88">
        <v>1927917.5684774199</v>
      </c>
      <c r="V88">
        <v>1927917.5684774199</v>
      </c>
      <c r="W88">
        <v>1927917.5684774199</v>
      </c>
      <c r="X88">
        <v>1927917.5684774199</v>
      </c>
      <c r="Y88">
        <v>1927917.5684774199</v>
      </c>
      <c r="Z88">
        <v>1927917.5684774199</v>
      </c>
      <c r="AA88">
        <v>1927917.5684774199</v>
      </c>
      <c r="AB88">
        <v>1927917.5684774199</v>
      </c>
      <c r="AC88">
        <v>1927917.5684774199</v>
      </c>
      <c r="AD88">
        <v>1927917.5684774199</v>
      </c>
      <c r="AE88">
        <v>1927917.5684774199</v>
      </c>
      <c r="AF88">
        <v>1927917.5684774199</v>
      </c>
      <c r="AG88">
        <v>1927917.5684774199</v>
      </c>
      <c r="AH88">
        <v>1927917.5684774199</v>
      </c>
      <c r="AI88">
        <v>1927917.5684774199</v>
      </c>
      <c r="AJ88">
        <v>1927917.5684774199</v>
      </c>
      <c r="AK88">
        <v>1927917.5684774199</v>
      </c>
      <c r="AL88">
        <v>1927917.5684774199</v>
      </c>
      <c r="AM88">
        <v>1927917.5684774199</v>
      </c>
      <c r="AN88">
        <v>1927917.5684774199</v>
      </c>
      <c r="AO88">
        <v>1927917.5684774199</v>
      </c>
      <c r="AP88">
        <v>1927917.5684774199</v>
      </c>
      <c r="AQ88">
        <v>1927917.5684774199</v>
      </c>
      <c r="AR88">
        <v>1927917.5684774199</v>
      </c>
      <c r="AS88">
        <v>1927917.5684774199</v>
      </c>
      <c r="AT88">
        <v>1927917.5684774199</v>
      </c>
      <c r="AU88">
        <v>1927917.5684774199</v>
      </c>
      <c r="AV88">
        <v>1927917.5684774199</v>
      </c>
      <c r="AW88">
        <v>1927917.5684774199</v>
      </c>
      <c r="AX88">
        <v>1927917.5684774199</v>
      </c>
      <c r="AY88">
        <v>1927917.5684774199</v>
      </c>
      <c r="AZ88">
        <v>1927917.5684774199</v>
      </c>
      <c r="BA88">
        <v>269139.42404689302</v>
      </c>
      <c r="BB88">
        <v>9526.3067585997705</v>
      </c>
      <c r="BC88">
        <v>499.54874421386899</v>
      </c>
      <c r="BD88">
        <v>6.9119486623661004</v>
      </c>
      <c r="BE88">
        <v>1.2273788089956399</v>
      </c>
      <c r="BF88">
        <v>0.50565617530394003</v>
      </c>
      <c r="BG88">
        <v>0.117810334423782</v>
      </c>
      <c r="BH88">
        <v>2.1165253823405401E-2</v>
      </c>
      <c r="BI88">
        <v>2.1873005541304499E-4</v>
      </c>
      <c r="BJ88">
        <v>5.2661405115584501E-5</v>
      </c>
      <c r="BK88">
        <v>1.5188691330610801E-6</v>
      </c>
      <c r="BL88">
        <v>8.1842616525059806E-9</v>
      </c>
      <c r="BM88">
        <v>1.32363339309948E-10</v>
      </c>
      <c r="BN88">
        <v>5.9464551363181097E-12</v>
      </c>
      <c r="BO88">
        <v>8.3570143202903904E-15</v>
      </c>
      <c r="BP88">
        <v>3.14760132062547E-17</v>
      </c>
      <c r="BQ88">
        <v>6.2119279719357899E-20</v>
      </c>
      <c r="BR88">
        <v>2.1548485767013199E-21</v>
      </c>
      <c r="BS88">
        <v>1.9108235347268399E-24</v>
      </c>
      <c r="BT88">
        <v>9.2202732873802302E-27</v>
      </c>
      <c r="BU88">
        <v>1.7207566840873E-29</v>
      </c>
      <c r="BV88">
        <v>6.6604081542728302E-32</v>
      </c>
      <c r="BW88">
        <v>6.0925373284071502E-34</v>
      </c>
      <c r="BX88">
        <v>5.8337843030658498E-38</v>
      </c>
      <c r="BY88">
        <v>2.8726272926248799E-40</v>
      </c>
      <c r="BZ88">
        <v>1.45215977091569E-43</v>
      </c>
      <c r="CA88">
        <v>1.30962835868583E-46</v>
      </c>
      <c r="CB88">
        <v>1.20618842357028E-50</v>
      </c>
      <c r="CC88">
        <v>3.9275557849615797E-54</v>
      </c>
      <c r="CD88">
        <v>2.68468328470228E-57</v>
      </c>
      <c r="CE88">
        <v>1.8607954789041299E-60</v>
      </c>
      <c r="CF88">
        <v>3.1168532684648801E-65</v>
      </c>
      <c r="CG88">
        <v>6.0681911142603702E-69</v>
      </c>
      <c r="CH88">
        <v>1.2441366781197901E-72</v>
      </c>
      <c r="CI88">
        <v>5.3243185231507497E-77</v>
      </c>
      <c r="CJ88">
        <v>4.7831278265970998E-81</v>
      </c>
      <c r="CK88">
        <v>2.1474665735719501E-86</v>
      </c>
      <c r="CL88">
        <v>2.4816012146206599E-89</v>
      </c>
      <c r="CM88">
        <v>2.9866473654360301E-94</v>
      </c>
      <c r="CN88">
        <v>1.1943419894612999E-98</v>
      </c>
      <c r="CO88">
        <v>1.6176390001986999E-103</v>
      </c>
      <c r="CP88">
        <v>2.54369921905307E-108</v>
      </c>
      <c r="CQ88">
        <v>6.0559585925945597E-113</v>
      </c>
      <c r="CR88">
        <v>4.6759291173570101E-117</v>
      </c>
      <c r="CS88">
        <v>2.41154852262856E-122</v>
      </c>
      <c r="CT88">
        <v>1.31743411524944E-127</v>
      </c>
      <c r="CU88">
        <v>2.43859915137418E-133</v>
      </c>
      <c r="CV88">
        <v>3.33880243138044E-138</v>
      </c>
      <c r="CW88">
        <v>1.69965257806147E-143</v>
      </c>
      <c r="CX88">
        <v>5.4798553350713498E-149</v>
      </c>
      <c r="CY88">
        <v>7.8073387235097305E-155</v>
      </c>
      <c r="CZ88">
        <v>3.8106148281940104E-161</v>
      </c>
      <c r="DA88">
        <v>9.0445693534414396E-167</v>
      </c>
      <c r="DB88">
        <v>1.07192786876758E-171</v>
      </c>
      <c r="DC88">
        <v>8.7718914454720595E-179</v>
      </c>
      <c r="DD88">
        <v>2.0504074186931799E-185</v>
      </c>
      <c r="DE88">
        <v>8.6504421553771598E-192</v>
      </c>
      <c r="DF88">
        <v>1.44871809869179E-197</v>
      </c>
      <c r="DG88">
        <v>1.77926413911994E-203</v>
      </c>
      <c r="DH88">
        <v>8.51494406581229E-210</v>
      </c>
      <c r="DI88">
        <v>5.3833383126849797E-216</v>
      </c>
      <c r="DJ88">
        <v>2.14710844084822E-222</v>
      </c>
      <c r="DK88">
        <v>1.2959469058780899E-229</v>
      </c>
      <c r="DL88">
        <v>3.7367209967967598E-236</v>
      </c>
      <c r="DM88">
        <v>8.3498357566262903E-243</v>
      </c>
      <c r="DN88">
        <v>6.1338701675820006E-250</v>
      </c>
      <c r="DO88">
        <v>1.2301859873255E-256</v>
      </c>
      <c r="DP88">
        <v>1.8040865691358101E-265</v>
      </c>
      <c r="DQ88">
        <v>8.3667733474194799E-272</v>
      </c>
      <c r="DR88">
        <v>1.1675418642338299E-280</v>
      </c>
      <c r="DS88">
        <v>8.2519540472794294E-289</v>
      </c>
      <c r="DT88">
        <v>1.02877163828121E-296</v>
      </c>
      <c r="DU88">
        <v>4.0344110969680499E-305</v>
      </c>
      <c r="DV88" s="1" t="s">
        <v>311</v>
      </c>
      <c r="DW88" s="1" t="s">
        <v>65</v>
      </c>
      <c r="DX88" s="1" t="s">
        <v>65</v>
      </c>
      <c r="DY88" s="1" t="s">
        <v>65</v>
      </c>
      <c r="DZ88" s="1" t="s">
        <v>65</v>
      </c>
      <c r="EA88" s="1" t="s">
        <v>65</v>
      </c>
      <c r="EB88" s="1" t="s">
        <v>65</v>
      </c>
      <c r="EC88" s="1" t="s">
        <v>65</v>
      </c>
      <c r="ED88" s="1" t="s">
        <v>65</v>
      </c>
      <c r="EE88" s="1" t="s">
        <v>65</v>
      </c>
      <c r="EF88" s="1" t="s">
        <v>65</v>
      </c>
      <c r="EG88" s="1" t="s">
        <v>65</v>
      </c>
      <c r="EH88" s="1" t="s">
        <v>65</v>
      </c>
      <c r="EI88" s="1" t="s">
        <v>65</v>
      </c>
      <c r="EJ88" s="1" t="s">
        <v>65</v>
      </c>
      <c r="EK88" s="1" t="s">
        <v>65</v>
      </c>
      <c r="EL88" s="1" t="s">
        <v>65</v>
      </c>
      <c r="EM88" s="1" t="s">
        <v>65</v>
      </c>
      <c r="EN88" s="1" t="s">
        <v>65</v>
      </c>
      <c r="EO88" s="1" t="s">
        <v>65</v>
      </c>
      <c r="EP88" s="1" t="s">
        <v>65</v>
      </c>
      <c r="EQ88" s="1" t="s">
        <v>65</v>
      </c>
      <c r="ER88" s="1" t="s">
        <v>65</v>
      </c>
      <c r="ES88" s="1" t="s">
        <v>65</v>
      </c>
      <c r="ET88" s="1" t="s">
        <v>65</v>
      </c>
      <c r="EU88" s="1" t="s">
        <v>65</v>
      </c>
      <c r="EV88" s="1" t="s">
        <v>65</v>
      </c>
      <c r="EW88" s="1" t="s">
        <v>65</v>
      </c>
      <c r="EX88" s="1" t="s">
        <v>65</v>
      </c>
      <c r="EY88" s="1" t="s">
        <v>65</v>
      </c>
    </row>
    <row r="89" spans="1:155" x14ac:dyDescent="0.2">
      <c r="A89" t="s">
        <v>135</v>
      </c>
      <c r="B89" t="s">
        <v>312</v>
      </c>
      <c r="C89">
        <v>0</v>
      </c>
      <c r="E89">
        <v>21462678.7033212</v>
      </c>
      <c r="F89">
        <v>2016643.3667114901</v>
      </c>
      <c r="G89">
        <v>2016643.3667114901</v>
      </c>
      <c r="H89">
        <v>2016643.3667114901</v>
      </c>
      <c r="I89">
        <v>2016643.3667114901</v>
      </c>
      <c r="J89">
        <v>2016643.3667114901</v>
      </c>
      <c r="K89">
        <v>2016643.3667114901</v>
      </c>
      <c r="L89">
        <v>2016643.3667114901</v>
      </c>
      <c r="M89">
        <v>2016643.3667114901</v>
      </c>
      <c r="N89">
        <v>2016643.3667114901</v>
      </c>
      <c r="O89">
        <v>2016643.3667114901</v>
      </c>
      <c r="P89">
        <v>2016643.3667114901</v>
      </c>
      <c r="Q89">
        <v>2016643.3667114901</v>
      </c>
      <c r="R89">
        <v>2016643.3667114901</v>
      </c>
      <c r="S89">
        <v>2016643.3667114901</v>
      </c>
      <c r="T89">
        <v>2016643.3667114901</v>
      </c>
      <c r="U89">
        <v>2016643.3667114901</v>
      </c>
      <c r="V89">
        <v>2016643.3667114901</v>
      </c>
      <c r="W89">
        <v>2016643.3667114901</v>
      </c>
      <c r="X89">
        <v>2016643.3667114901</v>
      </c>
      <c r="Y89">
        <v>2016643.3667114901</v>
      </c>
      <c r="Z89">
        <v>2016643.3667114901</v>
      </c>
      <c r="AA89">
        <v>2016643.3667114901</v>
      </c>
      <c r="AB89">
        <v>2016643.3667114901</v>
      </c>
      <c r="AC89">
        <v>2016643.3667114901</v>
      </c>
      <c r="AD89">
        <v>2016643.3667114901</v>
      </c>
      <c r="AE89">
        <v>2016643.3667114901</v>
      </c>
      <c r="AF89">
        <v>2016643.3667114901</v>
      </c>
      <c r="AG89">
        <v>2016643.3667114901</v>
      </c>
      <c r="AH89">
        <v>2016643.3667114901</v>
      </c>
      <c r="AI89">
        <v>2016643.3667114901</v>
      </c>
      <c r="AJ89">
        <v>2016643.3667114901</v>
      </c>
      <c r="AK89">
        <v>2016643.3667114901</v>
      </c>
      <c r="AL89">
        <v>2016643.3667114901</v>
      </c>
      <c r="AM89">
        <v>2016643.3667114901</v>
      </c>
      <c r="AN89">
        <v>2016643.3667114901</v>
      </c>
      <c r="AO89">
        <v>2016643.3667114901</v>
      </c>
      <c r="AP89">
        <v>2016643.3667114901</v>
      </c>
      <c r="AQ89">
        <v>2016643.3667114901</v>
      </c>
      <c r="AR89">
        <v>2016643.3667114901</v>
      </c>
      <c r="AS89">
        <v>2016643.3667114901</v>
      </c>
      <c r="AT89">
        <v>2016643.3667114901</v>
      </c>
      <c r="AU89">
        <v>2016643.3667114901</v>
      </c>
      <c r="AV89">
        <v>2016643.3667114901</v>
      </c>
      <c r="AW89">
        <v>2016643.3667114901</v>
      </c>
      <c r="AX89">
        <v>2016643.3667114901</v>
      </c>
      <c r="AY89">
        <v>890500.35385211103</v>
      </c>
      <c r="AZ89">
        <v>270642.01014971401</v>
      </c>
      <c r="BA89">
        <v>15565.5647083082</v>
      </c>
      <c r="BB89">
        <v>429.29518719388398</v>
      </c>
      <c r="BC89">
        <v>142.01517887590899</v>
      </c>
      <c r="BD89">
        <v>5.64921110271899</v>
      </c>
      <c r="BE89">
        <v>3.8270197058161601</v>
      </c>
      <c r="BF89">
        <v>0.56679836717626997</v>
      </c>
      <c r="BG89">
        <v>6.3271360569927496E-3</v>
      </c>
      <c r="BH89">
        <v>7.4423819901602397E-4</v>
      </c>
      <c r="BI89">
        <v>1.40716892186815E-4</v>
      </c>
      <c r="BJ89">
        <v>1.5994673018173201E-5</v>
      </c>
      <c r="BK89">
        <v>9.0850920203405101E-8</v>
      </c>
      <c r="BL89">
        <v>1.13262177896937E-8</v>
      </c>
      <c r="BM89">
        <v>6.0105599104836598E-11</v>
      </c>
      <c r="BN89">
        <v>4.3985269487567098E-14</v>
      </c>
      <c r="BO89">
        <v>1.8345112425561299E-15</v>
      </c>
      <c r="BP89">
        <v>1.41399479240107E-17</v>
      </c>
      <c r="BQ89">
        <v>1.3614510992111301E-19</v>
      </c>
      <c r="BR89">
        <v>2.5209125798202901E-21</v>
      </c>
      <c r="BS89">
        <v>6.5948165684259099E-24</v>
      </c>
      <c r="BT89">
        <v>2.88023159558089E-27</v>
      </c>
      <c r="BU89">
        <v>5.5817236617730896E-31</v>
      </c>
      <c r="BV89">
        <v>1.5323283553719101E-33</v>
      </c>
      <c r="BW89">
        <v>1.31361454335983E-36</v>
      </c>
      <c r="BX89">
        <v>1.0397357735994201E-38</v>
      </c>
      <c r="BY89">
        <v>2.5532300605408501E-42</v>
      </c>
      <c r="BZ89">
        <v>1.7564670025334699E-45</v>
      </c>
      <c r="CA89">
        <v>3.2880799958625498E-48</v>
      </c>
      <c r="CB89">
        <v>8.0822184491629699E-51</v>
      </c>
      <c r="CC89">
        <v>2.6382611228000801E-54</v>
      </c>
      <c r="CD89">
        <v>9.2651745721492202E-58</v>
      </c>
      <c r="CE89">
        <v>3.2789730619062899E-61</v>
      </c>
      <c r="CF89">
        <v>6.9369767063431503E-64</v>
      </c>
      <c r="CG89">
        <v>4.2048878022239599E-68</v>
      </c>
      <c r="CH89">
        <v>3.3925171287947599E-72</v>
      </c>
      <c r="CI89">
        <v>3.8808890567651598E-76</v>
      </c>
      <c r="CJ89">
        <v>3.9824408298491702E-79</v>
      </c>
      <c r="CK89">
        <v>1.5710596358176401E-84</v>
      </c>
      <c r="CL89">
        <v>1.5027967579506601E-88</v>
      </c>
      <c r="CM89">
        <v>4.6333321721223599E-93</v>
      </c>
      <c r="CN89">
        <v>1.5037749354997901E-97</v>
      </c>
      <c r="CO89">
        <v>1.69017131360468E-102</v>
      </c>
      <c r="CP89">
        <v>1.67452647319579E-107</v>
      </c>
      <c r="CQ89">
        <v>3.86113380526119E-112</v>
      </c>
      <c r="CR89">
        <v>8.4450675970307306E-117</v>
      </c>
      <c r="CS89">
        <v>5.2106173728584002E-123</v>
      </c>
      <c r="CT89">
        <v>1.6542639764209499E-127</v>
      </c>
      <c r="CU89">
        <v>1.9049458937464801E-132</v>
      </c>
      <c r="CV89">
        <v>4.3701782219601898E-138</v>
      </c>
      <c r="CW89">
        <v>1.97590761649407E-143</v>
      </c>
      <c r="CX89">
        <v>5.5370252304691905E-150</v>
      </c>
      <c r="CY89">
        <v>7.0698171561536301E-155</v>
      </c>
      <c r="CZ89">
        <v>1.9996991100601499E-161</v>
      </c>
      <c r="DA89">
        <v>1.16084113222934E-168</v>
      </c>
      <c r="DB89">
        <v>6.7104223928196696E-174</v>
      </c>
      <c r="DC89">
        <v>1.25294984420309E-180</v>
      </c>
      <c r="DD89">
        <v>2.1973152231134898E-186</v>
      </c>
      <c r="DE89">
        <v>4.5426377206743002E-193</v>
      </c>
      <c r="DF89">
        <v>4.4934888619680499E-200</v>
      </c>
      <c r="DG89">
        <v>1.0182205911599501E-206</v>
      </c>
      <c r="DH89">
        <v>9.81573443962435E-214</v>
      </c>
      <c r="DI89">
        <v>1.5692264979489299E-221</v>
      </c>
      <c r="DJ89">
        <v>2.2944874278043999E-228</v>
      </c>
      <c r="DK89">
        <v>1.4712256427958899E-234</v>
      </c>
      <c r="DL89">
        <v>4.7107904288325101E-241</v>
      </c>
      <c r="DM89">
        <v>2.01432069313656E-247</v>
      </c>
      <c r="DN89">
        <v>1.84686995504584E-254</v>
      </c>
      <c r="DO89">
        <v>1.4164992099094001E-261</v>
      </c>
      <c r="DP89">
        <v>1.10928224526573E-268</v>
      </c>
      <c r="DQ89">
        <v>1.05421852736682E-277</v>
      </c>
      <c r="DR89">
        <v>3.6291108280414603E-285</v>
      </c>
      <c r="DS89">
        <v>2.2473051525074799E-292</v>
      </c>
      <c r="DT89">
        <v>3.9901766189942002E-301</v>
      </c>
      <c r="DU89" s="1" t="s">
        <v>313</v>
      </c>
      <c r="DV89" s="1" t="s">
        <v>314</v>
      </c>
      <c r="DW89" s="1" t="s">
        <v>65</v>
      </c>
      <c r="DX89" s="1" t="s">
        <v>65</v>
      </c>
      <c r="DY89" s="1" t="s">
        <v>65</v>
      </c>
      <c r="DZ89" s="1" t="s">
        <v>65</v>
      </c>
      <c r="EA89" s="1" t="s">
        <v>65</v>
      </c>
      <c r="EB89" s="1" t="s">
        <v>65</v>
      </c>
      <c r="EC89" s="1" t="s">
        <v>65</v>
      </c>
      <c r="ED89" s="1" t="s">
        <v>65</v>
      </c>
      <c r="EE89" s="1" t="s">
        <v>65</v>
      </c>
      <c r="EF89" s="1" t="s">
        <v>65</v>
      </c>
      <c r="EG89" s="1" t="s">
        <v>65</v>
      </c>
      <c r="EH89" s="1" t="s">
        <v>65</v>
      </c>
      <c r="EI89" s="1" t="s">
        <v>65</v>
      </c>
      <c r="EJ89" s="1" t="s">
        <v>65</v>
      </c>
      <c r="EK89" s="1" t="s">
        <v>65</v>
      </c>
      <c r="EL89" s="1" t="s">
        <v>65</v>
      </c>
      <c r="EM89" s="1" t="s">
        <v>65</v>
      </c>
      <c r="EN89" s="1" t="s">
        <v>65</v>
      </c>
      <c r="EO89" s="1" t="s">
        <v>65</v>
      </c>
      <c r="EP89" s="1" t="s">
        <v>65</v>
      </c>
      <c r="EQ89" s="1" t="s">
        <v>65</v>
      </c>
      <c r="ER89" s="1" t="s">
        <v>65</v>
      </c>
      <c r="ES89" s="1" t="s">
        <v>65</v>
      </c>
      <c r="ET89" s="1" t="s">
        <v>65</v>
      </c>
      <c r="EU89" s="1" t="s">
        <v>65</v>
      </c>
      <c r="EV89" s="1" t="s">
        <v>65</v>
      </c>
      <c r="EW89" s="1" t="s">
        <v>65</v>
      </c>
      <c r="EX89" s="1" t="s">
        <v>65</v>
      </c>
      <c r="EY89" s="1" t="s">
        <v>65</v>
      </c>
    </row>
    <row r="90" spans="1:155" x14ac:dyDescent="0.2">
      <c r="A90" t="s">
        <v>140</v>
      </c>
      <c r="B90" t="s">
        <v>315</v>
      </c>
      <c r="C90">
        <v>0</v>
      </c>
      <c r="E90">
        <v>30599430.846391302</v>
      </c>
      <c r="F90">
        <v>4609301.2956776498</v>
      </c>
      <c r="G90">
        <v>4609301.2956776498</v>
      </c>
      <c r="H90">
        <v>4609301.2956776498</v>
      </c>
      <c r="I90">
        <v>4609301.2956776498</v>
      </c>
      <c r="J90">
        <v>4609301.2956776498</v>
      </c>
      <c r="K90">
        <v>4609301.2956776498</v>
      </c>
      <c r="L90">
        <v>4609301.2956776498</v>
      </c>
      <c r="M90">
        <v>4609301.2956776498</v>
      </c>
      <c r="N90">
        <v>4609301.2956776498</v>
      </c>
      <c r="O90">
        <v>4609301.2956776498</v>
      </c>
      <c r="P90">
        <v>4609301.2956776498</v>
      </c>
      <c r="Q90">
        <v>4609301.2956776498</v>
      </c>
      <c r="R90">
        <v>4609301.2956776498</v>
      </c>
      <c r="S90">
        <v>4609301.2956776498</v>
      </c>
      <c r="T90">
        <v>4609301.2956776498</v>
      </c>
      <c r="U90">
        <v>4609301.2956776498</v>
      </c>
      <c r="V90">
        <v>4609301.2956776498</v>
      </c>
      <c r="W90">
        <v>4609301.2956776498</v>
      </c>
      <c r="X90">
        <v>4609301.2956776498</v>
      </c>
      <c r="Y90">
        <v>4609301.2956776498</v>
      </c>
      <c r="Z90">
        <v>4609301.2956776498</v>
      </c>
      <c r="AA90">
        <v>4609301.2956776498</v>
      </c>
      <c r="AB90">
        <v>4609301.2956776498</v>
      </c>
      <c r="AC90">
        <v>4609301.2956776498</v>
      </c>
      <c r="AD90">
        <v>4609301.2956776498</v>
      </c>
      <c r="AE90">
        <v>4609301.2956776498</v>
      </c>
      <c r="AF90">
        <v>4609301.2956776498</v>
      </c>
      <c r="AG90">
        <v>4609301.2956776498</v>
      </c>
      <c r="AH90">
        <v>4609301.2956776498</v>
      </c>
      <c r="AI90">
        <v>4609301.2956776498</v>
      </c>
      <c r="AJ90">
        <v>4609301.2956776498</v>
      </c>
      <c r="AK90">
        <v>4609301.2956776498</v>
      </c>
      <c r="AL90">
        <v>4609301.2956776498</v>
      </c>
      <c r="AM90">
        <v>4609301.2956776498</v>
      </c>
      <c r="AN90">
        <v>4609301.2956776498</v>
      </c>
      <c r="AO90">
        <v>4609301.2956776498</v>
      </c>
      <c r="AP90">
        <v>4609301.2956776498</v>
      </c>
      <c r="AQ90">
        <v>4609301.2956776498</v>
      </c>
      <c r="AR90">
        <v>4609301.2956776498</v>
      </c>
      <c r="AS90">
        <v>4609301.2956776498</v>
      </c>
      <c r="AT90">
        <v>4609301.2956776498</v>
      </c>
      <c r="AU90">
        <v>4609301.2956776498</v>
      </c>
      <c r="AV90">
        <v>4609301.2956776498</v>
      </c>
      <c r="AW90">
        <v>4609301.2956776498</v>
      </c>
      <c r="AX90">
        <v>4609301.2956776498</v>
      </c>
      <c r="AY90">
        <v>4004726.6108154599</v>
      </c>
      <c r="AZ90">
        <v>683249.18479624798</v>
      </c>
      <c r="BA90">
        <v>63703.599337798398</v>
      </c>
      <c r="BB90">
        <v>6143.7619311222597</v>
      </c>
      <c r="BC90">
        <v>6139.3129724566297</v>
      </c>
      <c r="BD90">
        <v>169.89523996955799</v>
      </c>
      <c r="BE90">
        <v>21.194344812845198</v>
      </c>
      <c r="BF90">
        <v>1.30310652793705</v>
      </c>
      <c r="BG90">
        <v>7.9008875110037902E-3</v>
      </c>
      <c r="BH90">
        <v>1.68495906279402E-3</v>
      </c>
      <c r="BI90">
        <v>2.4028573253471799E-5</v>
      </c>
      <c r="BJ90">
        <v>3.81640530294472E-6</v>
      </c>
      <c r="BK90">
        <v>5.3544261936390999E-8</v>
      </c>
      <c r="BL90">
        <v>1.33322233775877E-9</v>
      </c>
      <c r="BM90">
        <v>4.7387115766093097E-11</v>
      </c>
      <c r="BN90">
        <v>5.8556554779693798E-13</v>
      </c>
      <c r="BO90">
        <v>2.0632190035282299E-15</v>
      </c>
      <c r="BP90">
        <v>4.1609984265384703E-18</v>
      </c>
      <c r="BQ90">
        <v>4.1061136731582201E-21</v>
      </c>
      <c r="BR90">
        <v>2.58082729121739E-23</v>
      </c>
      <c r="BS90">
        <v>3.3828861225286899E-25</v>
      </c>
      <c r="BT90">
        <v>5.1355164139433504E-29</v>
      </c>
      <c r="BU90">
        <v>4.39551952159591E-32</v>
      </c>
      <c r="BV90">
        <v>1.6484056214565E-34</v>
      </c>
      <c r="BW90">
        <v>1.96421862178938E-37</v>
      </c>
      <c r="BX90">
        <v>7.6195714733889897E-40</v>
      </c>
      <c r="BY90">
        <v>2.4616257277220999E-42</v>
      </c>
      <c r="BZ90">
        <v>6.9622678896548798E-46</v>
      </c>
      <c r="CA90">
        <v>8.2046158414597002E-50</v>
      </c>
      <c r="CB90">
        <v>1.15188045864559E-53</v>
      </c>
      <c r="CC90">
        <v>9.1212175833419101E-57</v>
      </c>
      <c r="CD90">
        <v>1.1869296314411899E-60</v>
      </c>
      <c r="CE90">
        <v>2.7391904498091898E-63</v>
      </c>
      <c r="CF90">
        <v>4.11954900343205E-66</v>
      </c>
      <c r="CG90">
        <v>1.94902454782544E-70</v>
      </c>
      <c r="CH90">
        <v>4.4455945106485603E-75</v>
      </c>
      <c r="CI90">
        <v>2.7577355805855902E-78</v>
      </c>
      <c r="CJ90">
        <v>1.9858132614177801E-82</v>
      </c>
      <c r="CK90">
        <v>7.8247329033904904E-86</v>
      </c>
      <c r="CL90">
        <v>2.9298839422928299E-90</v>
      </c>
      <c r="CM90">
        <v>3.0186189965872502E-94</v>
      </c>
      <c r="CN90">
        <v>1.5622810552084101E-99</v>
      </c>
      <c r="CO90">
        <v>3.4880899042705198E-104</v>
      </c>
      <c r="CP90">
        <v>3.3326978939221298E-109</v>
      </c>
      <c r="CQ90">
        <v>3.47123850906344E-113</v>
      </c>
      <c r="CR90">
        <v>1.0645995705281299E-117</v>
      </c>
      <c r="CS90">
        <v>2.33169603355705E-122</v>
      </c>
      <c r="CT90">
        <v>1.0593708524366799E-127</v>
      </c>
      <c r="CU90">
        <v>5.4033208482211696E-133</v>
      </c>
      <c r="CV90">
        <v>2.6275060472605302E-137</v>
      </c>
      <c r="CW90">
        <v>1.0925147908792199E-142</v>
      </c>
      <c r="CX90">
        <v>1.2974130792218901E-147</v>
      </c>
      <c r="CY90">
        <v>4.5842723513440898E-153</v>
      </c>
      <c r="CZ90">
        <v>3.7559814189143601E-159</v>
      </c>
      <c r="DA90">
        <v>6.84527804721104E-164</v>
      </c>
      <c r="DB90">
        <v>3.23818031135694E-170</v>
      </c>
      <c r="DC90">
        <v>1.16907651463138E-175</v>
      </c>
      <c r="DD90">
        <v>1.4471948222521101E-181</v>
      </c>
      <c r="DE90">
        <v>8.6915510836134102E-188</v>
      </c>
      <c r="DF90">
        <v>3.76552442483732E-194</v>
      </c>
      <c r="DG90">
        <v>2.9855402324068701E-201</v>
      </c>
      <c r="DH90">
        <v>1.24965633957028E-207</v>
      </c>
      <c r="DI90">
        <v>5.5021856088415498E-214</v>
      </c>
      <c r="DJ90">
        <v>1.03934351287085E-220</v>
      </c>
      <c r="DK90">
        <v>1.23521692472145E-227</v>
      </c>
      <c r="DL90">
        <v>6.75899295023526E-236</v>
      </c>
      <c r="DM90">
        <v>9.4022141030872307E-242</v>
      </c>
      <c r="DN90">
        <v>4.1070555484277102E-249</v>
      </c>
      <c r="DO90">
        <v>1.2592761939758399E-256</v>
      </c>
      <c r="DP90">
        <v>1.16029181493748E-264</v>
      </c>
      <c r="DQ90">
        <v>3.1690748080803599E-272</v>
      </c>
      <c r="DR90">
        <v>6.0130931757045402E-279</v>
      </c>
      <c r="DS90">
        <v>2.5835892690909801E-286</v>
      </c>
      <c r="DT90">
        <v>2.59337637606417E-294</v>
      </c>
      <c r="DU90">
        <v>2.6908405220717302E-302</v>
      </c>
      <c r="DV90" s="1" t="s">
        <v>316</v>
      </c>
      <c r="DW90" s="1" t="s">
        <v>317</v>
      </c>
      <c r="DX90" s="1" t="s">
        <v>65</v>
      </c>
      <c r="DY90" s="1" t="s">
        <v>65</v>
      </c>
      <c r="DZ90" s="1" t="s">
        <v>65</v>
      </c>
      <c r="EA90" s="1" t="s">
        <v>65</v>
      </c>
      <c r="EB90" s="1" t="s">
        <v>65</v>
      </c>
      <c r="EC90" s="1" t="s">
        <v>65</v>
      </c>
      <c r="ED90" s="1" t="s">
        <v>65</v>
      </c>
      <c r="EE90" s="1" t="s">
        <v>65</v>
      </c>
      <c r="EF90" s="1" t="s">
        <v>65</v>
      </c>
      <c r="EG90" s="1" t="s">
        <v>65</v>
      </c>
      <c r="EH90" s="1" t="s">
        <v>65</v>
      </c>
      <c r="EI90" s="1" t="s">
        <v>65</v>
      </c>
      <c r="EJ90" s="1" t="s">
        <v>65</v>
      </c>
      <c r="EK90" s="1" t="s">
        <v>65</v>
      </c>
      <c r="EL90" s="1" t="s">
        <v>65</v>
      </c>
      <c r="EM90" s="1" t="s">
        <v>65</v>
      </c>
      <c r="EN90" s="1" t="s">
        <v>65</v>
      </c>
      <c r="EO90" s="1" t="s">
        <v>65</v>
      </c>
      <c r="EP90" s="1" t="s">
        <v>65</v>
      </c>
      <c r="EQ90" s="1" t="s">
        <v>65</v>
      </c>
      <c r="ER90" s="1" t="s">
        <v>65</v>
      </c>
      <c r="ES90" s="1" t="s">
        <v>65</v>
      </c>
      <c r="ET90" s="1" t="s">
        <v>65</v>
      </c>
      <c r="EU90" s="1" t="s">
        <v>65</v>
      </c>
      <c r="EV90" s="1" t="s">
        <v>65</v>
      </c>
      <c r="EW90" s="1" t="s">
        <v>65</v>
      </c>
      <c r="EX90" s="1" t="s">
        <v>65</v>
      </c>
      <c r="EY90" s="1" t="s">
        <v>65</v>
      </c>
    </row>
    <row r="91" spans="1:155" x14ac:dyDescent="0.2">
      <c r="A91" t="s">
        <v>145</v>
      </c>
      <c r="B91" t="s">
        <v>318</v>
      </c>
      <c r="C91">
        <v>0</v>
      </c>
      <c r="E91">
        <v>22038137.138673801</v>
      </c>
      <c r="F91">
        <v>4157966.01941578</v>
      </c>
      <c r="G91">
        <v>4157966.01941578</v>
      </c>
      <c r="H91">
        <v>4157966.01941578</v>
      </c>
      <c r="I91">
        <v>4157966.01941578</v>
      </c>
      <c r="J91">
        <v>4157966.01941578</v>
      </c>
      <c r="K91">
        <v>4157966.01941578</v>
      </c>
      <c r="L91">
        <v>4157966.01941578</v>
      </c>
      <c r="M91">
        <v>4157966.01941578</v>
      </c>
      <c r="N91">
        <v>4157966.01941578</v>
      </c>
      <c r="O91">
        <v>4157966.01941578</v>
      </c>
      <c r="P91">
        <v>4157966.01941578</v>
      </c>
      <c r="Q91">
        <v>4157966.01941578</v>
      </c>
      <c r="R91">
        <v>4157966.01941578</v>
      </c>
      <c r="S91">
        <v>4157966.01941578</v>
      </c>
      <c r="T91">
        <v>4157966.01941578</v>
      </c>
      <c r="U91">
        <v>4157966.01941578</v>
      </c>
      <c r="V91">
        <v>4157966.01941578</v>
      </c>
      <c r="W91">
        <v>4157966.01941578</v>
      </c>
      <c r="X91">
        <v>4157966.01941578</v>
      </c>
      <c r="Y91">
        <v>4157966.01941578</v>
      </c>
      <c r="Z91">
        <v>4157966.01941578</v>
      </c>
      <c r="AA91">
        <v>4157966.01941578</v>
      </c>
      <c r="AB91">
        <v>4157966.01941578</v>
      </c>
      <c r="AC91">
        <v>4157966.01941578</v>
      </c>
      <c r="AD91">
        <v>4157966.01941578</v>
      </c>
      <c r="AE91">
        <v>4157966.01941578</v>
      </c>
      <c r="AF91">
        <v>4157966.01941578</v>
      </c>
      <c r="AG91">
        <v>4157966.01941578</v>
      </c>
      <c r="AH91">
        <v>4157966.01941578</v>
      </c>
      <c r="AI91">
        <v>4157966.01941578</v>
      </c>
      <c r="AJ91">
        <v>4157966.01941578</v>
      </c>
      <c r="AK91">
        <v>4157966.01941578</v>
      </c>
      <c r="AL91">
        <v>4157966.01941578</v>
      </c>
      <c r="AM91">
        <v>4157966.01941578</v>
      </c>
      <c r="AN91">
        <v>4157966.01941578</v>
      </c>
      <c r="AO91">
        <v>4157966.01941578</v>
      </c>
      <c r="AP91">
        <v>4157966.01941578</v>
      </c>
      <c r="AQ91">
        <v>4157966.01941578</v>
      </c>
      <c r="AR91">
        <v>4157966.01941578</v>
      </c>
      <c r="AS91">
        <v>4157966.01941578</v>
      </c>
      <c r="AT91">
        <v>4157966.01941578</v>
      </c>
      <c r="AU91">
        <v>4157966.01941578</v>
      </c>
      <c r="AV91">
        <v>4157966.01941578</v>
      </c>
      <c r="AW91">
        <v>4157966.01941578</v>
      </c>
      <c r="AX91">
        <v>4157966.01941578</v>
      </c>
      <c r="AY91">
        <v>2593590.9695224599</v>
      </c>
      <c r="AZ91">
        <v>399544.99381713098</v>
      </c>
      <c r="BA91">
        <v>67449.865636459799</v>
      </c>
      <c r="BB91">
        <v>7868.9400716666996</v>
      </c>
      <c r="BC91">
        <v>501.34696916149898</v>
      </c>
      <c r="BD91">
        <v>298.15986973387101</v>
      </c>
      <c r="BE91">
        <v>68.473636048487293</v>
      </c>
      <c r="BF91">
        <v>2.2780729444071999</v>
      </c>
      <c r="BG91">
        <v>0.14251996677246401</v>
      </c>
      <c r="BH91">
        <v>5.68392428728849E-4</v>
      </c>
      <c r="BI91">
        <v>5.6749751447759501E-5</v>
      </c>
      <c r="BJ91">
        <v>2.3535413558238099E-7</v>
      </c>
      <c r="BK91">
        <v>3.9546131834340196E-9</v>
      </c>
      <c r="BL91">
        <v>1.08540350136989E-10</v>
      </c>
      <c r="BM91">
        <v>7.1247762683135998E-14</v>
      </c>
      <c r="BN91">
        <v>1.12296099341445E-15</v>
      </c>
      <c r="BO91">
        <v>3.27871719246696E-17</v>
      </c>
      <c r="BP91">
        <v>2.5538623072938102E-19</v>
      </c>
      <c r="BQ91">
        <v>9.8249622585960798E-22</v>
      </c>
      <c r="BR91">
        <v>1.35673677592912E-23</v>
      </c>
      <c r="BS91">
        <v>1.1204632587238101E-25</v>
      </c>
      <c r="BT91">
        <v>2.9537028138260203E-29</v>
      </c>
      <c r="BU91">
        <v>8.8433110853136098E-32</v>
      </c>
      <c r="BV91">
        <v>1.7624540634558399E-34</v>
      </c>
      <c r="BW91">
        <v>1.6397857826126501E-37</v>
      </c>
      <c r="BX91">
        <v>8.5323857316214994E-40</v>
      </c>
      <c r="BY91">
        <v>2.8785270275893902E-44</v>
      </c>
      <c r="BZ91">
        <v>6.1063369273410398E-47</v>
      </c>
      <c r="CA91">
        <v>1.0830060611417599E-49</v>
      </c>
      <c r="CB91">
        <v>1.9643458442397001E-53</v>
      </c>
      <c r="CC91">
        <v>1.06680246122244E-55</v>
      </c>
      <c r="CD91">
        <v>1.73357681791606E-60</v>
      </c>
      <c r="CE91">
        <v>4.6288669094762902E-63</v>
      </c>
      <c r="CF91">
        <v>4.8321367916619102E-67</v>
      </c>
      <c r="CG91">
        <v>3.1656813611115698E-71</v>
      </c>
      <c r="CH91">
        <v>2.53317531063831E-74</v>
      </c>
      <c r="CI91">
        <v>2.75598991732994E-79</v>
      </c>
      <c r="CJ91">
        <v>8.1839706345336601E-84</v>
      </c>
      <c r="CK91">
        <v>7.5792658443667203E-88</v>
      </c>
      <c r="CL91">
        <v>3.1296197876597601E-91</v>
      </c>
      <c r="CM91">
        <v>5.5221490686287403E-95</v>
      </c>
      <c r="CN91">
        <v>5.4498026993763596E-100</v>
      </c>
      <c r="CO91">
        <v>1.03687577775444E-104</v>
      </c>
      <c r="CP91">
        <v>1.8618668137626501E-108</v>
      </c>
      <c r="CQ91">
        <v>4.5166366785362001E-113</v>
      </c>
      <c r="CR91">
        <v>8.0071640171554205E-119</v>
      </c>
      <c r="CS91">
        <v>2.97884832315931E-124</v>
      </c>
      <c r="CT91">
        <v>9.0289878244892998E-129</v>
      </c>
      <c r="CU91">
        <v>5.2792486491195999E-134</v>
      </c>
      <c r="CV91">
        <v>1.85488028078542E-139</v>
      </c>
      <c r="CW91">
        <v>1.1289180272376E-145</v>
      </c>
      <c r="CX91">
        <v>5.6697512144175003E-151</v>
      </c>
      <c r="CY91">
        <v>3.6813181380039602E-156</v>
      </c>
      <c r="CZ91">
        <v>8.4016044783847296E-162</v>
      </c>
      <c r="DA91">
        <v>3.21606609102159E-168</v>
      </c>
      <c r="DB91">
        <v>1.03359054527326E-173</v>
      </c>
      <c r="DC91">
        <v>9.7278320393000891E-181</v>
      </c>
      <c r="DD91">
        <v>1.0239119371723801E-186</v>
      </c>
      <c r="DE91">
        <v>4.8216750521439199E-193</v>
      </c>
      <c r="DF91">
        <v>4.31452909972625E-200</v>
      </c>
      <c r="DG91">
        <v>3.1658396878321803E-207</v>
      </c>
      <c r="DH91">
        <v>3.6471282598986099E-213</v>
      </c>
      <c r="DI91">
        <v>5.9486724542825002E-220</v>
      </c>
      <c r="DJ91">
        <v>6.59979036372966E-227</v>
      </c>
      <c r="DK91">
        <v>3.5502129579614502E-235</v>
      </c>
      <c r="DL91">
        <v>8.83582795010904E-243</v>
      </c>
      <c r="DM91">
        <v>1.42271480699693E-249</v>
      </c>
      <c r="DN91">
        <v>4.4916015700492498E-257</v>
      </c>
      <c r="DO91">
        <v>3.9562842946984499E-264</v>
      </c>
      <c r="DP91">
        <v>2.0053260261860401E-272</v>
      </c>
      <c r="DQ91">
        <v>3.1224504248642998E-280</v>
      </c>
      <c r="DR91">
        <v>1.2816002591580601E-287</v>
      </c>
      <c r="DS91">
        <v>2.89878804744143E-295</v>
      </c>
      <c r="DT91">
        <v>3.8449698217238999E-303</v>
      </c>
      <c r="DU91" s="1" t="s">
        <v>319</v>
      </c>
      <c r="DV91" s="1" t="s">
        <v>320</v>
      </c>
      <c r="DW91" s="1" t="s">
        <v>65</v>
      </c>
      <c r="DX91" s="1" t="s">
        <v>65</v>
      </c>
      <c r="DY91" s="1" t="s">
        <v>65</v>
      </c>
      <c r="DZ91" s="1" t="s">
        <v>65</v>
      </c>
      <c r="EA91" s="1" t="s">
        <v>65</v>
      </c>
      <c r="EB91" s="1" t="s">
        <v>65</v>
      </c>
      <c r="EC91" s="1" t="s">
        <v>65</v>
      </c>
      <c r="ED91" s="1" t="s">
        <v>65</v>
      </c>
      <c r="EE91" s="1" t="s">
        <v>65</v>
      </c>
      <c r="EF91" s="1" t="s">
        <v>65</v>
      </c>
      <c r="EG91" s="1" t="s">
        <v>65</v>
      </c>
      <c r="EH91" s="1" t="s">
        <v>65</v>
      </c>
      <c r="EI91" s="1" t="s">
        <v>65</v>
      </c>
      <c r="EJ91" s="1" t="s">
        <v>65</v>
      </c>
      <c r="EK91" s="1" t="s">
        <v>65</v>
      </c>
      <c r="EL91" s="1" t="s">
        <v>65</v>
      </c>
      <c r="EM91" s="1" t="s">
        <v>65</v>
      </c>
      <c r="EN91" s="1" t="s">
        <v>65</v>
      </c>
      <c r="EO91" s="1" t="s">
        <v>65</v>
      </c>
      <c r="EP91" s="1" t="s">
        <v>65</v>
      </c>
      <c r="EQ91" s="1" t="s">
        <v>65</v>
      </c>
      <c r="ER91" s="1" t="s">
        <v>65</v>
      </c>
      <c r="ES91" s="1" t="s">
        <v>65</v>
      </c>
      <c r="ET91" s="1" t="s">
        <v>65</v>
      </c>
      <c r="EU91" s="1" t="s">
        <v>65</v>
      </c>
      <c r="EV91" s="1" t="s">
        <v>65</v>
      </c>
      <c r="EW91" s="1" t="s">
        <v>65</v>
      </c>
      <c r="EX91" s="1" t="s">
        <v>65</v>
      </c>
      <c r="EY91" s="1" t="s">
        <v>65</v>
      </c>
    </row>
    <row r="92" spans="1:155" x14ac:dyDescent="0.2">
      <c r="A92" t="s">
        <v>150</v>
      </c>
      <c r="B92" t="s">
        <v>321</v>
      </c>
      <c r="C92">
        <v>0</v>
      </c>
      <c r="E92">
        <v>15306051.7797505</v>
      </c>
      <c r="F92">
        <v>934522.55934588204</v>
      </c>
      <c r="G92">
        <v>934522.55934588204</v>
      </c>
      <c r="H92">
        <v>934522.55934588204</v>
      </c>
      <c r="I92">
        <v>934522.55934588204</v>
      </c>
      <c r="J92">
        <v>934522.55934588204</v>
      </c>
      <c r="K92">
        <v>934522.55934588204</v>
      </c>
      <c r="L92">
        <v>934522.55934588204</v>
      </c>
      <c r="M92">
        <v>934522.55934588204</v>
      </c>
      <c r="N92">
        <v>934522.55934588204</v>
      </c>
      <c r="O92">
        <v>934522.55934588204</v>
      </c>
      <c r="P92">
        <v>934522.55934588204</v>
      </c>
      <c r="Q92">
        <v>934522.55934588204</v>
      </c>
      <c r="R92">
        <v>934522.55934588204</v>
      </c>
      <c r="S92">
        <v>934522.55934588204</v>
      </c>
      <c r="T92">
        <v>934522.55934588204</v>
      </c>
      <c r="U92">
        <v>934522.55934588204</v>
      </c>
      <c r="V92">
        <v>934522.55934588204</v>
      </c>
      <c r="W92">
        <v>934522.55934588204</v>
      </c>
      <c r="X92">
        <v>934522.55934588204</v>
      </c>
      <c r="Y92">
        <v>934522.55934588204</v>
      </c>
      <c r="Z92">
        <v>934522.55934588204</v>
      </c>
      <c r="AA92">
        <v>934522.55934588204</v>
      </c>
      <c r="AB92">
        <v>934522.55934588204</v>
      </c>
      <c r="AC92">
        <v>934522.55934588204</v>
      </c>
      <c r="AD92">
        <v>934522.55934588204</v>
      </c>
      <c r="AE92">
        <v>934522.55934588204</v>
      </c>
      <c r="AF92">
        <v>934522.55934588204</v>
      </c>
      <c r="AG92">
        <v>934522.55934588204</v>
      </c>
      <c r="AH92">
        <v>934522.55934588204</v>
      </c>
      <c r="AI92">
        <v>934522.55934588204</v>
      </c>
      <c r="AJ92">
        <v>934522.55934588204</v>
      </c>
      <c r="AK92">
        <v>934522.55934588204</v>
      </c>
      <c r="AL92">
        <v>934522.55934588204</v>
      </c>
      <c r="AM92">
        <v>934522.55934588204</v>
      </c>
      <c r="AN92">
        <v>934522.55934588204</v>
      </c>
      <c r="AO92">
        <v>934522.55934588204</v>
      </c>
      <c r="AP92">
        <v>934522.55934588204</v>
      </c>
      <c r="AQ92">
        <v>934522.55934588204</v>
      </c>
      <c r="AR92">
        <v>934522.55934588204</v>
      </c>
      <c r="AS92">
        <v>934522.55934588204</v>
      </c>
      <c r="AT92">
        <v>934522.55934588204</v>
      </c>
      <c r="AU92">
        <v>934522.55934588204</v>
      </c>
      <c r="AV92">
        <v>934522.55934588204</v>
      </c>
      <c r="AW92">
        <v>934522.55934588204</v>
      </c>
      <c r="AX92">
        <v>934522.55934588204</v>
      </c>
      <c r="AY92">
        <v>934522.55934588204</v>
      </c>
      <c r="AZ92">
        <v>751560.82581634098</v>
      </c>
      <c r="BA92">
        <v>383375.59964116698</v>
      </c>
      <c r="BB92">
        <v>21873.611483183398</v>
      </c>
      <c r="BC92">
        <v>1687.37306413273</v>
      </c>
      <c r="BD92">
        <v>1481.7374447186501</v>
      </c>
      <c r="BE92">
        <v>166.82884192678699</v>
      </c>
      <c r="BF92">
        <v>1.7176400048768801</v>
      </c>
      <c r="BG92">
        <v>0.25982592351920403</v>
      </c>
      <c r="BH92">
        <v>1.46182934930284E-2</v>
      </c>
      <c r="BI92">
        <v>1.12784716615637E-4</v>
      </c>
      <c r="BJ92">
        <v>1.3097993763696401E-6</v>
      </c>
      <c r="BK92">
        <v>1.09257449647136E-8</v>
      </c>
      <c r="BL92">
        <v>1.0495937549517401E-10</v>
      </c>
      <c r="BM92">
        <v>2.14321424230589E-12</v>
      </c>
      <c r="BN92">
        <v>3.11509192036494E-14</v>
      </c>
      <c r="BO92">
        <v>9.54206017669789E-16</v>
      </c>
      <c r="BP92">
        <v>8.6338451995890203E-18</v>
      </c>
      <c r="BQ92">
        <v>6.8275412038546198E-21</v>
      </c>
      <c r="BR92">
        <v>7.22838059999601E-23</v>
      </c>
      <c r="BS92">
        <v>6.1572574172577802E-25</v>
      </c>
      <c r="BT92">
        <v>1.22536148800867E-27</v>
      </c>
      <c r="BU92">
        <v>2.0732587295668901E-30</v>
      </c>
      <c r="BV92">
        <v>1.11836696313909E-32</v>
      </c>
      <c r="BW92">
        <v>8.0491276582235895E-36</v>
      </c>
      <c r="BX92">
        <v>1.78340175546151E-38</v>
      </c>
      <c r="BY92">
        <v>2.1380833870698499E-41</v>
      </c>
      <c r="BZ92">
        <v>2.9583166029652299E-44</v>
      </c>
      <c r="CA92">
        <v>4.9847940930181402E-47</v>
      </c>
      <c r="CB92">
        <v>6.8648223367774203E-50</v>
      </c>
      <c r="CC92">
        <v>1.3728704172050399E-52</v>
      </c>
      <c r="CD92">
        <v>4.3593695264556402E-55</v>
      </c>
      <c r="CE92">
        <v>9.6355860956754607E-59</v>
      </c>
      <c r="CF92">
        <v>1.1368137527111799E-62</v>
      </c>
      <c r="CG92">
        <v>3.5520447602326299E-66</v>
      </c>
      <c r="CH92">
        <v>1.08745636691186E-70</v>
      </c>
      <c r="CI92">
        <v>1.6344484041841E-74</v>
      </c>
      <c r="CJ92">
        <v>5.0219819312855101E-79</v>
      </c>
      <c r="CK92">
        <v>8.0637967459556904E-83</v>
      </c>
      <c r="CL92">
        <v>3.1499412811977702E-87</v>
      </c>
      <c r="CM92">
        <v>8.8679110587959602E-92</v>
      </c>
      <c r="CN92">
        <v>3.8432415609392099E-97</v>
      </c>
      <c r="CO92">
        <v>1.9220366294846699E-101</v>
      </c>
      <c r="CP92">
        <v>2.8589636466586601E-106</v>
      </c>
      <c r="CQ92">
        <v>1.0471324293776001E-111</v>
      </c>
      <c r="CR92">
        <v>4.4053175182966802E-116</v>
      </c>
      <c r="CS92">
        <v>7.3406426283521303E-121</v>
      </c>
      <c r="CT92">
        <v>1.0801239533720099E-125</v>
      </c>
      <c r="CU92">
        <v>1.9576325220548501E-131</v>
      </c>
      <c r="CV92">
        <v>1.2861041099394799E-136</v>
      </c>
      <c r="CW92">
        <v>1.4956997571761501E-141</v>
      </c>
      <c r="CX92">
        <v>3.3330216986984401E-148</v>
      </c>
      <c r="CY92">
        <v>9.3769465969959405E-154</v>
      </c>
      <c r="CZ92">
        <v>3.8599071626529204E-158</v>
      </c>
      <c r="DA92">
        <v>1.23797695964351E-164</v>
      </c>
      <c r="DB92">
        <v>5.4962016991626198E-170</v>
      </c>
      <c r="DC92">
        <v>7.2416219947919005E-176</v>
      </c>
      <c r="DD92">
        <v>2.1185577237219999E-182</v>
      </c>
      <c r="DE92">
        <v>1.4457999030974001E-188</v>
      </c>
      <c r="DF92">
        <v>2.75390735479354E-195</v>
      </c>
      <c r="DG92">
        <v>3.43032123773148E-201</v>
      </c>
      <c r="DH92">
        <v>4.0941845667528201E-208</v>
      </c>
      <c r="DI92">
        <v>5.7342175413415304E-215</v>
      </c>
      <c r="DJ92">
        <v>5.7695590778703998E-222</v>
      </c>
      <c r="DK92">
        <v>1.6090475331602399E-229</v>
      </c>
      <c r="DL92">
        <v>3.5168352742304099E-236</v>
      </c>
      <c r="DM92">
        <v>1.37278165327868E-244</v>
      </c>
      <c r="DN92">
        <v>1.12622177108469E-250</v>
      </c>
      <c r="DO92">
        <v>1.4591765562933901E-258</v>
      </c>
      <c r="DP92">
        <v>1.9234663072761799E-266</v>
      </c>
      <c r="DQ92">
        <v>6.04162634922848E-274</v>
      </c>
      <c r="DR92">
        <v>1.6742075078323299E-280</v>
      </c>
      <c r="DS92">
        <v>1.9951256915368002E-288</v>
      </c>
      <c r="DT92">
        <v>6.0374262452932403E-296</v>
      </c>
      <c r="DU92">
        <v>1.5859366139972601E-304</v>
      </c>
      <c r="DV92" s="1" t="s">
        <v>322</v>
      </c>
      <c r="DW92" s="1" t="s">
        <v>65</v>
      </c>
      <c r="DX92" s="1" t="s">
        <v>65</v>
      </c>
      <c r="DY92" s="1" t="s">
        <v>65</v>
      </c>
      <c r="DZ92" s="1" t="s">
        <v>65</v>
      </c>
      <c r="EA92" s="1" t="s">
        <v>65</v>
      </c>
      <c r="EB92" s="1" t="s">
        <v>65</v>
      </c>
      <c r="EC92" s="1" t="s">
        <v>65</v>
      </c>
      <c r="ED92" s="1" t="s">
        <v>65</v>
      </c>
      <c r="EE92" s="1" t="s">
        <v>65</v>
      </c>
      <c r="EF92" s="1" t="s">
        <v>65</v>
      </c>
      <c r="EG92" s="1" t="s">
        <v>65</v>
      </c>
      <c r="EH92" s="1" t="s">
        <v>65</v>
      </c>
      <c r="EI92" s="1" t="s">
        <v>65</v>
      </c>
      <c r="EJ92" s="1" t="s">
        <v>65</v>
      </c>
      <c r="EK92" s="1" t="s">
        <v>65</v>
      </c>
      <c r="EL92" s="1" t="s">
        <v>65</v>
      </c>
      <c r="EM92" s="1" t="s">
        <v>65</v>
      </c>
      <c r="EN92" s="1" t="s">
        <v>65</v>
      </c>
      <c r="EO92" s="1" t="s">
        <v>65</v>
      </c>
      <c r="EP92" s="1" t="s">
        <v>65</v>
      </c>
      <c r="EQ92" s="1" t="s">
        <v>65</v>
      </c>
      <c r="ER92" s="1" t="s">
        <v>65</v>
      </c>
      <c r="ES92" s="1" t="s">
        <v>65</v>
      </c>
      <c r="ET92" s="1" t="s">
        <v>65</v>
      </c>
      <c r="EU92" s="1" t="s">
        <v>65</v>
      </c>
      <c r="EV92" s="1" t="s">
        <v>65</v>
      </c>
      <c r="EW92" s="1" t="s">
        <v>65</v>
      </c>
      <c r="EX92" s="1" t="s">
        <v>65</v>
      </c>
      <c r="EY92" s="1" t="s">
        <v>65</v>
      </c>
    </row>
    <row r="93" spans="1:155" x14ac:dyDescent="0.2">
      <c r="A93" t="s">
        <v>154</v>
      </c>
      <c r="B93" t="s">
        <v>323</v>
      </c>
      <c r="C93">
        <v>0</v>
      </c>
      <c r="E93">
        <v>20341260.1645394</v>
      </c>
      <c r="F93">
        <v>1464828.8873439101</v>
      </c>
      <c r="G93">
        <v>1464828.8873439101</v>
      </c>
      <c r="H93">
        <v>1464828.8873439101</v>
      </c>
      <c r="I93">
        <v>1464828.8873439101</v>
      </c>
      <c r="J93">
        <v>1464828.8873439101</v>
      </c>
      <c r="K93">
        <v>1464828.8873439101</v>
      </c>
      <c r="L93">
        <v>1464828.8873439101</v>
      </c>
      <c r="M93">
        <v>1464828.8873439101</v>
      </c>
      <c r="N93">
        <v>1464828.8873439101</v>
      </c>
      <c r="O93">
        <v>1464828.8873439101</v>
      </c>
      <c r="P93">
        <v>1464828.8873439101</v>
      </c>
      <c r="Q93">
        <v>1464828.8873439101</v>
      </c>
      <c r="R93">
        <v>1464828.8873439101</v>
      </c>
      <c r="S93">
        <v>1464828.8873439101</v>
      </c>
      <c r="T93">
        <v>1464828.8873439101</v>
      </c>
      <c r="U93">
        <v>1464828.8873439101</v>
      </c>
      <c r="V93">
        <v>1464828.8873439101</v>
      </c>
      <c r="W93">
        <v>1464828.8873439101</v>
      </c>
      <c r="X93">
        <v>1464828.8873439101</v>
      </c>
      <c r="Y93">
        <v>1464828.8873439101</v>
      </c>
      <c r="Z93">
        <v>1464828.8873439101</v>
      </c>
      <c r="AA93">
        <v>1464828.8873439101</v>
      </c>
      <c r="AB93">
        <v>1464828.8873439101</v>
      </c>
      <c r="AC93">
        <v>1464828.8873439101</v>
      </c>
      <c r="AD93">
        <v>1464828.8873439101</v>
      </c>
      <c r="AE93">
        <v>1464828.8873439101</v>
      </c>
      <c r="AF93">
        <v>1464828.8873439101</v>
      </c>
      <c r="AG93">
        <v>1464828.8873439101</v>
      </c>
      <c r="AH93">
        <v>1464828.8873439101</v>
      </c>
      <c r="AI93">
        <v>1464828.8873439101</v>
      </c>
      <c r="AJ93">
        <v>1464828.8873439101</v>
      </c>
      <c r="AK93">
        <v>1464828.8873439101</v>
      </c>
      <c r="AL93">
        <v>1464828.8873439101</v>
      </c>
      <c r="AM93">
        <v>1464828.8873439101</v>
      </c>
      <c r="AN93">
        <v>1464828.8873439101</v>
      </c>
      <c r="AO93">
        <v>1464828.8873439101</v>
      </c>
      <c r="AP93">
        <v>1464828.8873439101</v>
      </c>
      <c r="AQ93">
        <v>1464828.8873439101</v>
      </c>
      <c r="AR93">
        <v>1464828.8873439101</v>
      </c>
      <c r="AS93">
        <v>1464828.8873439101</v>
      </c>
      <c r="AT93">
        <v>1464828.8873439101</v>
      </c>
      <c r="AU93">
        <v>1464828.8873439101</v>
      </c>
      <c r="AV93">
        <v>1464828.8873439101</v>
      </c>
      <c r="AW93">
        <v>1464828.8873439101</v>
      </c>
      <c r="AX93">
        <v>1464828.8873439101</v>
      </c>
      <c r="AY93">
        <v>332657.49448532797</v>
      </c>
      <c r="AZ93">
        <v>314367.19595096703</v>
      </c>
      <c r="BA93">
        <v>314367.19595040299</v>
      </c>
      <c r="BB93">
        <v>6463.0256166905901</v>
      </c>
      <c r="BC93">
        <v>5292.27087464124</v>
      </c>
      <c r="BD93">
        <v>672.167863417734</v>
      </c>
      <c r="BE93">
        <v>5.0095680522327104</v>
      </c>
      <c r="BF93">
        <v>0.62310115471055905</v>
      </c>
      <c r="BG93">
        <v>1.89504716262545E-2</v>
      </c>
      <c r="BH93">
        <v>5.3341966578896805E-4</v>
      </c>
      <c r="BI93">
        <v>1.08717944360836E-5</v>
      </c>
      <c r="BJ93">
        <v>4.7560434470056499E-7</v>
      </c>
      <c r="BK93">
        <v>2.5127052005831899E-9</v>
      </c>
      <c r="BL93">
        <v>2.7968906196347799E-10</v>
      </c>
      <c r="BM93">
        <v>1.8868017851030899E-11</v>
      </c>
      <c r="BN93">
        <v>1.1910229562039201E-13</v>
      </c>
      <c r="BO93">
        <v>8.2369411992855802E-16</v>
      </c>
      <c r="BP93">
        <v>7.2094612088260297E-19</v>
      </c>
      <c r="BQ93">
        <v>2.02682302239675E-20</v>
      </c>
      <c r="BR93">
        <v>1.0727611255788301E-21</v>
      </c>
      <c r="BS93">
        <v>2.3483433928461298E-25</v>
      </c>
      <c r="BT93">
        <v>6.0313922018836101E-27</v>
      </c>
      <c r="BU93">
        <v>1.0557015821857199E-28</v>
      </c>
      <c r="BV93">
        <v>1.5745606763455099E-31</v>
      </c>
      <c r="BW93">
        <v>8.4144163845152499E-35</v>
      </c>
      <c r="BX93">
        <v>7.0189938109524004E-37</v>
      </c>
      <c r="BY93">
        <v>2.2293917992713401E-39</v>
      </c>
      <c r="BZ93">
        <v>1.6625480609251799E-42</v>
      </c>
      <c r="CA93">
        <v>4.2640998195919298E-45</v>
      </c>
      <c r="CB93">
        <v>1.4957797156744501E-48</v>
      </c>
      <c r="CC93">
        <v>3.5819972360263302E-51</v>
      </c>
      <c r="CD93">
        <v>1.47118632687217E-55</v>
      </c>
      <c r="CE93">
        <v>1.05692504844191E-58</v>
      </c>
      <c r="CF93">
        <v>3.36234018646342E-62</v>
      </c>
      <c r="CG93">
        <v>1.11735221873461E-65</v>
      </c>
      <c r="CH93">
        <v>2.2185016399299202E-70</v>
      </c>
      <c r="CI93">
        <v>2.3255976824309901E-75</v>
      </c>
      <c r="CJ93">
        <v>4.2655694725903599E-78</v>
      </c>
      <c r="CK93">
        <v>2.1295593837010002E-83</v>
      </c>
      <c r="CL93">
        <v>6.1514064441729896E-87</v>
      </c>
      <c r="CM93">
        <v>1.49512683811111E-90</v>
      </c>
      <c r="CN93">
        <v>9.8637019796779795E-95</v>
      </c>
      <c r="CO93">
        <v>3.6936775850849998E-99</v>
      </c>
      <c r="CP93">
        <v>1.10339352852545E-103</v>
      </c>
      <c r="CQ93">
        <v>2.6431239503558801E-108</v>
      </c>
      <c r="CR93">
        <v>1.7981200186433901E-113</v>
      </c>
      <c r="CS93">
        <v>2.3564879876219701E-119</v>
      </c>
      <c r="CT93">
        <v>2.0079005401552802E-123</v>
      </c>
      <c r="CU93">
        <v>4.2823567209976997E-128</v>
      </c>
      <c r="CV93">
        <v>5.46932115075339E-134</v>
      </c>
      <c r="CW93">
        <v>1.3193064349035899E-139</v>
      </c>
      <c r="CX93">
        <v>6.27585003533894E-144</v>
      </c>
      <c r="CY93">
        <v>1.77692975680341E-149</v>
      </c>
      <c r="CZ93">
        <v>3.4453849063445402E-156</v>
      </c>
      <c r="DA93">
        <v>1.48084684983548E-161</v>
      </c>
      <c r="DB93">
        <v>4.44266688122196E-168</v>
      </c>
      <c r="DC93">
        <v>4.0286589081605999E-174</v>
      </c>
      <c r="DD93">
        <v>1.0380321042345801E-180</v>
      </c>
      <c r="DE93">
        <v>4.9575658017890901E-187</v>
      </c>
      <c r="DF93">
        <v>1.7539905694163199E-192</v>
      </c>
      <c r="DG93">
        <v>6.4825521514531696E-199</v>
      </c>
      <c r="DH93">
        <v>3.6309345772198698E-205</v>
      </c>
      <c r="DI93">
        <v>6.5349681200944101E-213</v>
      </c>
      <c r="DJ93">
        <v>1.1759140932299201E-219</v>
      </c>
      <c r="DK93">
        <v>1.44109661496806E-225</v>
      </c>
      <c r="DL93">
        <v>6.0462377729999502E-232</v>
      </c>
      <c r="DM93">
        <v>1.00649513674155E-238</v>
      </c>
      <c r="DN93">
        <v>1.0508791137889E-246</v>
      </c>
      <c r="DO93">
        <v>7.2025976961379496E-254</v>
      </c>
      <c r="DP93">
        <v>4.8797080759417502E-261</v>
      </c>
      <c r="DQ93">
        <v>1.98991479851827E-268</v>
      </c>
      <c r="DR93">
        <v>4.0210706407671398E-276</v>
      </c>
      <c r="DS93">
        <v>6.4014598143197896E-284</v>
      </c>
      <c r="DT93">
        <v>1.81705693129258E-291</v>
      </c>
      <c r="DU93">
        <v>2.00114276616606E-299</v>
      </c>
      <c r="DV93" s="1" t="s">
        <v>324</v>
      </c>
      <c r="DW93" s="1" t="s">
        <v>325</v>
      </c>
      <c r="DX93" s="1" t="s">
        <v>65</v>
      </c>
      <c r="DY93" s="1" t="s">
        <v>65</v>
      </c>
      <c r="DZ93" s="1" t="s">
        <v>65</v>
      </c>
      <c r="EA93" s="1" t="s">
        <v>65</v>
      </c>
      <c r="EB93" s="1" t="s">
        <v>65</v>
      </c>
      <c r="EC93" s="1" t="s">
        <v>65</v>
      </c>
      <c r="ED93" s="1" t="s">
        <v>65</v>
      </c>
      <c r="EE93" s="1" t="s">
        <v>65</v>
      </c>
      <c r="EF93" s="1" t="s">
        <v>65</v>
      </c>
      <c r="EG93" s="1" t="s">
        <v>65</v>
      </c>
      <c r="EH93" s="1" t="s">
        <v>65</v>
      </c>
      <c r="EI93" s="1" t="s">
        <v>65</v>
      </c>
      <c r="EJ93" s="1" t="s">
        <v>65</v>
      </c>
      <c r="EK93" s="1" t="s">
        <v>65</v>
      </c>
      <c r="EL93" s="1" t="s">
        <v>65</v>
      </c>
      <c r="EM93" s="1" t="s">
        <v>65</v>
      </c>
      <c r="EN93" s="1" t="s">
        <v>65</v>
      </c>
      <c r="EO93" s="1" t="s">
        <v>65</v>
      </c>
      <c r="EP93" s="1" t="s">
        <v>65</v>
      </c>
      <c r="EQ93" s="1" t="s">
        <v>65</v>
      </c>
      <c r="ER93" s="1" t="s">
        <v>65</v>
      </c>
      <c r="ES93" s="1" t="s">
        <v>65</v>
      </c>
      <c r="ET93" s="1" t="s">
        <v>65</v>
      </c>
      <c r="EU93" s="1" t="s">
        <v>65</v>
      </c>
      <c r="EV93" s="1" t="s">
        <v>65</v>
      </c>
      <c r="EW93" s="1" t="s">
        <v>65</v>
      </c>
      <c r="EX93" s="1" t="s">
        <v>65</v>
      </c>
      <c r="EY93" s="1" t="s">
        <v>65</v>
      </c>
    </row>
    <row r="94" spans="1:155" x14ac:dyDescent="0.2">
      <c r="A94" t="s">
        <v>159</v>
      </c>
      <c r="B94" t="s">
        <v>326</v>
      </c>
      <c r="C94">
        <v>0</v>
      </c>
      <c r="E94">
        <v>24346422.9059618</v>
      </c>
      <c r="F94">
        <v>6746083.4182373798</v>
      </c>
      <c r="G94">
        <v>6746083.4182373798</v>
      </c>
      <c r="H94">
        <v>6746083.4182373798</v>
      </c>
      <c r="I94">
        <v>6746083.4182373798</v>
      </c>
      <c r="J94">
        <v>6746083.4182373798</v>
      </c>
      <c r="K94">
        <v>6746083.4182373798</v>
      </c>
      <c r="L94">
        <v>6746083.4182373798</v>
      </c>
      <c r="M94">
        <v>6746083.4182373798</v>
      </c>
      <c r="N94">
        <v>6746083.4182373798</v>
      </c>
      <c r="O94">
        <v>6746083.4182373798</v>
      </c>
      <c r="P94">
        <v>6746083.4182373798</v>
      </c>
      <c r="Q94">
        <v>6746083.4182373798</v>
      </c>
      <c r="R94">
        <v>6746083.4182373798</v>
      </c>
      <c r="S94">
        <v>6746083.4182373798</v>
      </c>
      <c r="T94">
        <v>6746083.4182373798</v>
      </c>
      <c r="U94">
        <v>6746083.4182373798</v>
      </c>
      <c r="V94">
        <v>6746083.4182373798</v>
      </c>
      <c r="W94">
        <v>6746083.4182373798</v>
      </c>
      <c r="X94">
        <v>6746083.4182373798</v>
      </c>
      <c r="Y94">
        <v>6746083.4182373798</v>
      </c>
      <c r="Z94">
        <v>6746083.4182373798</v>
      </c>
      <c r="AA94">
        <v>6746083.4182373798</v>
      </c>
      <c r="AB94">
        <v>6746083.4182373798</v>
      </c>
      <c r="AC94">
        <v>6746083.4182373798</v>
      </c>
      <c r="AD94">
        <v>6746083.4182373798</v>
      </c>
      <c r="AE94">
        <v>6746083.4182373798</v>
      </c>
      <c r="AF94">
        <v>6746083.4182373798</v>
      </c>
      <c r="AG94">
        <v>6746083.4182373798</v>
      </c>
      <c r="AH94">
        <v>6746083.4182373798</v>
      </c>
      <c r="AI94">
        <v>6746083.4182373798</v>
      </c>
      <c r="AJ94">
        <v>6746083.4182373798</v>
      </c>
      <c r="AK94">
        <v>6746083.4182373798</v>
      </c>
      <c r="AL94">
        <v>6746083.4182373798</v>
      </c>
      <c r="AM94">
        <v>6746083.4182373798</v>
      </c>
      <c r="AN94">
        <v>6746083.4182373798</v>
      </c>
      <c r="AO94">
        <v>6746083.4182373798</v>
      </c>
      <c r="AP94">
        <v>6746083.4182373798</v>
      </c>
      <c r="AQ94">
        <v>6746083.4182373798</v>
      </c>
      <c r="AR94">
        <v>6746083.4182373798</v>
      </c>
      <c r="AS94">
        <v>6746083.4182373798</v>
      </c>
      <c r="AT94">
        <v>6746083.4182373798</v>
      </c>
      <c r="AU94">
        <v>6746083.4182373798</v>
      </c>
      <c r="AV94">
        <v>6746083.4182373798</v>
      </c>
      <c r="AW94">
        <v>6746083.4182373798</v>
      </c>
      <c r="AX94">
        <v>6746083.4182373798</v>
      </c>
      <c r="AY94">
        <v>6746083.4182373798</v>
      </c>
      <c r="AZ94">
        <v>362119.220656096</v>
      </c>
      <c r="BA94">
        <v>362114.36351599701</v>
      </c>
      <c r="BB94">
        <v>362114.36351599701</v>
      </c>
      <c r="BC94">
        <v>21896.636969711799</v>
      </c>
      <c r="BD94">
        <v>2260.1694899610002</v>
      </c>
      <c r="BE94">
        <v>952.10436214126605</v>
      </c>
      <c r="BF94">
        <v>8.1354368124110508</v>
      </c>
      <c r="BG94">
        <v>3.0189335378370101</v>
      </c>
      <c r="BH94">
        <v>1.67972161846782E-2</v>
      </c>
      <c r="BI94">
        <v>5.8212865282474997E-3</v>
      </c>
      <c r="BJ94">
        <v>6.0190169404968601E-5</v>
      </c>
      <c r="BK94">
        <v>5.531181342845E-6</v>
      </c>
      <c r="BL94">
        <v>1.85372051597659E-8</v>
      </c>
      <c r="BM94">
        <v>5.42349182617631E-10</v>
      </c>
      <c r="BN94">
        <v>2.53239428584743E-11</v>
      </c>
      <c r="BO94">
        <v>1.4891523789845101E-14</v>
      </c>
      <c r="BP94">
        <v>1.8959343016353699E-16</v>
      </c>
      <c r="BQ94">
        <v>4.7517598092592801E-18</v>
      </c>
      <c r="BR94">
        <v>9.4703999220542799E-21</v>
      </c>
      <c r="BS94">
        <v>6.7244660688513701E-22</v>
      </c>
      <c r="BT94">
        <v>2.2578455131367701E-24</v>
      </c>
      <c r="BU94">
        <v>2.79116456680728E-27</v>
      </c>
      <c r="BV94">
        <v>8.6506729074038103E-30</v>
      </c>
      <c r="BW94">
        <v>6.4943661990924101E-33</v>
      </c>
      <c r="BX94">
        <v>1.02544370819235E-35</v>
      </c>
      <c r="BY94">
        <v>2.03224218243659E-38</v>
      </c>
      <c r="BZ94">
        <v>6.0366437759159298E-41</v>
      </c>
      <c r="CA94">
        <v>2.8148019452057497E-45</v>
      </c>
      <c r="CB94">
        <v>1.7441892610557001E-49</v>
      </c>
      <c r="CC94">
        <v>1.9478490506636699E-51</v>
      </c>
      <c r="CD94">
        <v>4.41629041218095E-55</v>
      </c>
      <c r="CE94">
        <v>1.8884242883533899E-58</v>
      </c>
      <c r="CF94">
        <v>8.0172543215886597E-62</v>
      </c>
      <c r="CG94">
        <v>9.6315447568717402E-65</v>
      </c>
      <c r="CH94">
        <v>1.59383899879836E-68</v>
      </c>
      <c r="CI94">
        <v>7.4424353904609796E-72</v>
      </c>
      <c r="CJ94">
        <v>1.13656917824684E-76</v>
      </c>
      <c r="CK94">
        <v>5.3566758339698002E-82</v>
      </c>
      <c r="CL94">
        <v>6.4825600128278407E-86</v>
      </c>
      <c r="CM94">
        <v>5.0306951648730104E-90</v>
      </c>
      <c r="CN94">
        <v>5.3822181993340103E-95</v>
      </c>
      <c r="CO94">
        <v>2.8620208097990999E-99</v>
      </c>
      <c r="CP94">
        <v>7.6356246903495505E-103</v>
      </c>
      <c r="CQ94">
        <v>5.2947668484082598E-108</v>
      </c>
      <c r="CR94">
        <v>7.1670479317482497E-113</v>
      </c>
      <c r="CS94">
        <v>3.1884093617361801E-118</v>
      </c>
      <c r="CT94">
        <v>1.72533960778633E-122</v>
      </c>
      <c r="CU94">
        <v>5.3936863363731996E-128</v>
      </c>
      <c r="CV94">
        <v>3.8107706348980598E-134</v>
      </c>
      <c r="CW94">
        <v>2.3493659616075699E-141</v>
      </c>
      <c r="CX94">
        <v>1.2316992904765399E-146</v>
      </c>
      <c r="CY94">
        <v>4.80603650687359E-151</v>
      </c>
      <c r="CZ94">
        <v>4.29938701486541E-156</v>
      </c>
      <c r="DA94">
        <v>9.7325450910184898E-162</v>
      </c>
      <c r="DB94">
        <v>9.6027886290546096E-168</v>
      </c>
      <c r="DC94">
        <v>1.5666067530949301E-173</v>
      </c>
      <c r="DD94">
        <v>5.1043640284152201E-179</v>
      </c>
      <c r="DE94">
        <v>1.7584390496136301E-185</v>
      </c>
      <c r="DF94">
        <v>1.7163860441430401E-191</v>
      </c>
      <c r="DG94">
        <v>2.3512905317100301E-197</v>
      </c>
      <c r="DH94">
        <v>3.94434524465078E-204</v>
      </c>
      <c r="DI94">
        <v>1.8981917426669801E-210</v>
      </c>
      <c r="DJ94">
        <v>2.0641834444370901E-217</v>
      </c>
      <c r="DK94">
        <v>1.66578258711796E-224</v>
      </c>
      <c r="DL94">
        <v>1.17104252570277E-231</v>
      </c>
      <c r="DM94">
        <v>8.2189285143105603E-239</v>
      </c>
      <c r="DN94">
        <v>1.3782165552416299E-246</v>
      </c>
      <c r="DO94">
        <v>7.8809997879603501E-254</v>
      </c>
      <c r="DP94">
        <v>3.2188539217618198E-261</v>
      </c>
      <c r="DQ94">
        <v>3.6724853098965101E-268</v>
      </c>
      <c r="DR94">
        <v>1.09329673018284E-276</v>
      </c>
      <c r="DS94">
        <v>5.0171872622337601E-283</v>
      </c>
      <c r="DT94">
        <v>1.5172657213056399E-291</v>
      </c>
      <c r="DU94">
        <v>6.1217095745931997E-299</v>
      </c>
      <c r="DV94">
        <v>2.6366525044473099E-307</v>
      </c>
      <c r="DW94" s="1" t="s">
        <v>327</v>
      </c>
      <c r="DX94" s="1" t="s">
        <v>65</v>
      </c>
      <c r="DY94" s="1" t="s">
        <v>65</v>
      </c>
      <c r="DZ94" s="1" t="s">
        <v>65</v>
      </c>
      <c r="EA94" s="1" t="s">
        <v>65</v>
      </c>
      <c r="EB94" s="1" t="s">
        <v>65</v>
      </c>
      <c r="EC94" s="1" t="s">
        <v>65</v>
      </c>
      <c r="ED94" s="1" t="s">
        <v>65</v>
      </c>
      <c r="EE94" s="1" t="s">
        <v>65</v>
      </c>
      <c r="EF94" s="1" t="s">
        <v>65</v>
      </c>
      <c r="EG94" s="1" t="s">
        <v>65</v>
      </c>
      <c r="EH94" s="1" t="s">
        <v>65</v>
      </c>
      <c r="EI94" s="1" t="s">
        <v>65</v>
      </c>
      <c r="EJ94" s="1" t="s">
        <v>65</v>
      </c>
      <c r="EK94" s="1" t="s">
        <v>65</v>
      </c>
      <c r="EL94" s="1" t="s">
        <v>65</v>
      </c>
      <c r="EM94" s="1" t="s">
        <v>65</v>
      </c>
      <c r="EN94" s="1" t="s">
        <v>65</v>
      </c>
      <c r="EO94" s="1" t="s">
        <v>65</v>
      </c>
      <c r="EP94" s="1" t="s">
        <v>65</v>
      </c>
      <c r="EQ94" s="1" t="s">
        <v>65</v>
      </c>
      <c r="ER94" s="1" t="s">
        <v>65</v>
      </c>
      <c r="ES94" s="1" t="s">
        <v>65</v>
      </c>
      <c r="ET94" s="1" t="s">
        <v>65</v>
      </c>
      <c r="EU94" s="1" t="s">
        <v>65</v>
      </c>
      <c r="EV94" s="1" t="s">
        <v>65</v>
      </c>
      <c r="EW94" s="1" t="s">
        <v>65</v>
      </c>
      <c r="EX94" s="1" t="s">
        <v>65</v>
      </c>
      <c r="EY94" s="1" t="s">
        <v>65</v>
      </c>
    </row>
    <row r="95" spans="1:155" x14ac:dyDescent="0.2">
      <c r="A95" t="s">
        <v>163</v>
      </c>
      <c r="B95" t="s">
        <v>328</v>
      </c>
      <c r="C95">
        <v>0</v>
      </c>
      <c r="E95">
        <v>11420308.847880701</v>
      </c>
      <c r="F95">
        <v>479014.61124689702</v>
      </c>
      <c r="G95">
        <v>479014.61124689702</v>
      </c>
      <c r="H95">
        <v>479014.61124689702</v>
      </c>
      <c r="I95">
        <v>479014.61124689702</v>
      </c>
      <c r="J95">
        <v>479014.61124689702</v>
      </c>
      <c r="K95">
        <v>479014.61124689702</v>
      </c>
      <c r="L95">
        <v>479014.61124689702</v>
      </c>
      <c r="M95">
        <v>479014.61124689702</v>
      </c>
      <c r="N95">
        <v>479014.61124689702</v>
      </c>
      <c r="O95">
        <v>479014.61124689702</v>
      </c>
      <c r="P95">
        <v>479014.61124689702</v>
      </c>
      <c r="Q95">
        <v>479014.61124689702</v>
      </c>
      <c r="R95">
        <v>479014.61124689702</v>
      </c>
      <c r="S95">
        <v>479014.61124689702</v>
      </c>
      <c r="T95">
        <v>479014.61124689702</v>
      </c>
      <c r="U95">
        <v>479014.61124689702</v>
      </c>
      <c r="V95">
        <v>479014.61124689702</v>
      </c>
      <c r="W95">
        <v>479014.61124689702</v>
      </c>
      <c r="X95">
        <v>479014.61124689702</v>
      </c>
      <c r="Y95">
        <v>479014.61124689702</v>
      </c>
      <c r="Z95">
        <v>479014.61124689702</v>
      </c>
      <c r="AA95">
        <v>479014.61124689702</v>
      </c>
      <c r="AB95">
        <v>479014.61124689702</v>
      </c>
      <c r="AC95">
        <v>479014.61124689702</v>
      </c>
      <c r="AD95">
        <v>479014.61124689702</v>
      </c>
      <c r="AE95">
        <v>479014.61124689702</v>
      </c>
      <c r="AF95">
        <v>479014.61124689702</v>
      </c>
      <c r="AG95">
        <v>479014.61124689702</v>
      </c>
      <c r="AH95">
        <v>479014.61124689702</v>
      </c>
      <c r="AI95">
        <v>479014.61124689702</v>
      </c>
      <c r="AJ95">
        <v>479014.61124689702</v>
      </c>
      <c r="AK95">
        <v>479014.61124689702</v>
      </c>
      <c r="AL95">
        <v>479014.61124689702</v>
      </c>
      <c r="AM95">
        <v>479014.61124689702</v>
      </c>
      <c r="AN95">
        <v>479014.61124689702</v>
      </c>
      <c r="AO95">
        <v>479014.61124689702</v>
      </c>
      <c r="AP95">
        <v>479014.61124689702</v>
      </c>
      <c r="AQ95">
        <v>479014.61124689702</v>
      </c>
      <c r="AR95">
        <v>479014.61124689702</v>
      </c>
      <c r="AS95">
        <v>479014.61124689702</v>
      </c>
      <c r="AT95">
        <v>479014.61124689702</v>
      </c>
      <c r="AU95">
        <v>479014.61124689702</v>
      </c>
      <c r="AV95">
        <v>479014.61124689702</v>
      </c>
      <c r="AW95">
        <v>479014.61124689702</v>
      </c>
      <c r="AX95">
        <v>479014.61124689702</v>
      </c>
      <c r="AY95">
        <v>13253.6212898552</v>
      </c>
      <c r="AZ95">
        <v>8063.6834736502697</v>
      </c>
      <c r="BA95">
        <v>2815.0215911217301</v>
      </c>
      <c r="BB95">
        <v>206.678999321719</v>
      </c>
      <c r="BC95">
        <v>185.43379201502299</v>
      </c>
      <c r="BD95">
        <v>2.6714180915317298</v>
      </c>
      <c r="BE95">
        <v>0.47061036843715598</v>
      </c>
      <c r="BF95">
        <v>0.35794196858810801</v>
      </c>
      <c r="BG95">
        <v>5.5904069854224699E-2</v>
      </c>
      <c r="BH95">
        <v>9.8576035920739293E-3</v>
      </c>
      <c r="BI95">
        <v>1.1251039443552E-4</v>
      </c>
      <c r="BJ95">
        <v>4.7470650966634304E-6</v>
      </c>
      <c r="BK95">
        <v>7.2639852757156094E-8</v>
      </c>
      <c r="BL95">
        <v>1.6113479684930099E-10</v>
      </c>
      <c r="BM95">
        <v>5.6469214403537004E-12</v>
      </c>
      <c r="BN95">
        <v>4.9138377082338501E-14</v>
      </c>
      <c r="BO95">
        <v>9.1211776443737092E-16</v>
      </c>
      <c r="BP95">
        <v>2.1244657128820699E-17</v>
      </c>
      <c r="BQ95">
        <v>3.7719475618934601E-19</v>
      </c>
      <c r="BR95">
        <v>1.4135494006936801E-22</v>
      </c>
      <c r="BS95">
        <v>3.20212468037017E-25</v>
      </c>
      <c r="BT95">
        <v>8.0690248152365602E-27</v>
      </c>
      <c r="BU95">
        <v>2.8390824691949501E-29</v>
      </c>
      <c r="BV95">
        <v>9.5044284361337205E-32</v>
      </c>
      <c r="BW95">
        <v>1.0308865864835E-33</v>
      </c>
      <c r="BX95">
        <v>1.37283127100763E-36</v>
      </c>
      <c r="BY95">
        <v>1.5884968708839001E-39</v>
      </c>
      <c r="BZ95">
        <v>4.2232946893274199E-42</v>
      </c>
      <c r="CA95">
        <v>1.1310539261235899E-44</v>
      </c>
      <c r="CB95">
        <v>9.7963647081237797E-48</v>
      </c>
      <c r="CC95">
        <v>3.6669992562623998E-52</v>
      </c>
      <c r="CD95">
        <v>9.3664670796852692E-56</v>
      </c>
      <c r="CE95">
        <v>1.84111626724479E-59</v>
      </c>
      <c r="CF95">
        <v>3.9598807305792701E-62</v>
      </c>
      <c r="CG95">
        <v>1.1811918395381099E-65</v>
      </c>
      <c r="CH95">
        <v>2.3094161922440801E-69</v>
      </c>
      <c r="CI95">
        <v>9.1926019250071201E-74</v>
      </c>
      <c r="CJ95">
        <v>1.19997230874614E-77</v>
      </c>
      <c r="CK95">
        <v>2.4227834412269801E-83</v>
      </c>
      <c r="CL95">
        <v>2.6199277947024603E-88</v>
      </c>
      <c r="CM95">
        <v>7.4390909883459297E-94</v>
      </c>
      <c r="CN95">
        <v>8.2736649524236499E-98</v>
      </c>
      <c r="CO95">
        <v>7.8134084117730303E-102</v>
      </c>
      <c r="CP95">
        <v>3.7925631273165801E-106</v>
      </c>
      <c r="CQ95">
        <v>1.1724771716922201E-111</v>
      </c>
      <c r="CR95">
        <v>4.6777751905254497E-115</v>
      </c>
      <c r="CS95">
        <v>9.6337680390361394E-120</v>
      </c>
      <c r="CT95">
        <v>5.0831531306946495E-125</v>
      </c>
      <c r="CU95">
        <v>8.2321211358033098E-131</v>
      </c>
      <c r="CV95">
        <v>5.4579214166429002E-136</v>
      </c>
      <c r="CW95">
        <v>8.0480855520557303E-141</v>
      </c>
      <c r="CX95">
        <v>1.79693010513459E-146</v>
      </c>
      <c r="CY95">
        <v>2.0825002788947902E-152</v>
      </c>
      <c r="CZ95">
        <v>2.0459470306974199E-158</v>
      </c>
      <c r="DA95">
        <v>1.0490138364539E-164</v>
      </c>
      <c r="DB95">
        <v>2.0622485618002601E-169</v>
      </c>
      <c r="DC95">
        <v>1.80183572206153E-175</v>
      </c>
      <c r="DD95">
        <v>2.8125277912397601E-182</v>
      </c>
      <c r="DE95">
        <v>9.4852480761052302E-189</v>
      </c>
      <c r="DF95">
        <v>2.4812995754552299E-194</v>
      </c>
      <c r="DG95">
        <v>3.28450820448941E-200</v>
      </c>
      <c r="DH95">
        <v>5.9249045184121798E-208</v>
      </c>
      <c r="DI95">
        <v>8.9276200449181492E-214</v>
      </c>
      <c r="DJ95">
        <v>1.3897169306890001E-220</v>
      </c>
      <c r="DK95">
        <v>2.4699679674209899E-227</v>
      </c>
      <c r="DL95">
        <v>3.94950133249054E-234</v>
      </c>
      <c r="DM95">
        <v>1.4697185631342301E-240</v>
      </c>
      <c r="DN95">
        <v>3.06913502769537E-248</v>
      </c>
      <c r="DO95">
        <v>7.7668503881692196E-255</v>
      </c>
      <c r="DP95">
        <v>7.1809119296176197E-262</v>
      </c>
      <c r="DQ95">
        <v>1.9877777126556401E-269</v>
      </c>
      <c r="DR95">
        <v>1.33495926345777E-276</v>
      </c>
      <c r="DS95">
        <v>2.9797936783923698E-285</v>
      </c>
      <c r="DT95">
        <v>1.02034085938829E-291</v>
      </c>
      <c r="DU95">
        <v>1.2159095291155799E-299</v>
      </c>
      <c r="DV95">
        <v>1.0157340735064101E-307</v>
      </c>
      <c r="DW95" s="1" t="s">
        <v>329</v>
      </c>
      <c r="DX95" s="1" t="s">
        <v>65</v>
      </c>
      <c r="DY95" s="1" t="s">
        <v>65</v>
      </c>
      <c r="DZ95" s="1" t="s">
        <v>65</v>
      </c>
      <c r="EA95" s="1" t="s">
        <v>65</v>
      </c>
      <c r="EB95" s="1" t="s">
        <v>65</v>
      </c>
      <c r="EC95" s="1" t="s">
        <v>65</v>
      </c>
      <c r="ED95" s="1" t="s">
        <v>65</v>
      </c>
      <c r="EE95" s="1" t="s">
        <v>65</v>
      </c>
      <c r="EF95" s="1" t="s">
        <v>65</v>
      </c>
      <c r="EG95" s="1" t="s">
        <v>65</v>
      </c>
      <c r="EH95" s="1" t="s">
        <v>65</v>
      </c>
      <c r="EI95" s="1" t="s">
        <v>65</v>
      </c>
      <c r="EJ95" s="1" t="s">
        <v>65</v>
      </c>
      <c r="EK95" s="1" t="s">
        <v>65</v>
      </c>
      <c r="EL95" s="1" t="s">
        <v>65</v>
      </c>
      <c r="EM95" s="1" t="s">
        <v>65</v>
      </c>
      <c r="EN95" s="1" t="s">
        <v>65</v>
      </c>
      <c r="EO95" s="1" t="s">
        <v>65</v>
      </c>
      <c r="EP95" s="1" t="s">
        <v>65</v>
      </c>
      <c r="EQ95" s="1" t="s">
        <v>65</v>
      </c>
      <c r="ER95" s="1" t="s">
        <v>65</v>
      </c>
      <c r="ES95" s="1" t="s">
        <v>65</v>
      </c>
      <c r="ET95" s="1" t="s">
        <v>65</v>
      </c>
      <c r="EU95" s="1" t="s">
        <v>65</v>
      </c>
      <c r="EV95" s="1" t="s">
        <v>65</v>
      </c>
      <c r="EW95" s="1" t="s">
        <v>65</v>
      </c>
      <c r="EX95" s="1" t="s">
        <v>65</v>
      </c>
      <c r="EY95" s="1" t="s">
        <v>65</v>
      </c>
    </row>
    <row r="96" spans="1:155" x14ac:dyDescent="0.2">
      <c r="A96" t="s">
        <v>167</v>
      </c>
      <c r="B96" t="s">
        <v>330</v>
      </c>
      <c r="C96">
        <v>0</v>
      </c>
      <c r="E96">
        <v>21131160.279876702</v>
      </c>
      <c r="F96">
        <v>5318850.9336721096</v>
      </c>
      <c r="G96">
        <v>5318850.9336721096</v>
      </c>
      <c r="H96">
        <v>5318850.9336721096</v>
      </c>
      <c r="I96">
        <v>5318850.9336721096</v>
      </c>
      <c r="J96">
        <v>5318850.9336721096</v>
      </c>
      <c r="K96">
        <v>5318850.9336721096</v>
      </c>
      <c r="L96">
        <v>5318850.9336721096</v>
      </c>
      <c r="M96">
        <v>5318850.9336721096</v>
      </c>
      <c r="N96">
        <v>5318850.9336721096</v>
      </c>
      <c r="O96">
        <v>5318850.9336721096</v>
      </c>
      <c r="P96">
        <v>5318850.9336721096</v>
      </c>
      <c r="Q96">
        <v>5318850.9336721096</v>
      </c>
      <c r="R96">
        <v>5318850.9336721096</v>
      </c>
      <c r="S96">
        <v>5318850.9336721096</v>
      </c>
      <c r="T96">
        <v>5318850.9336721096</v>
      </c>
      <c r="U96">
        <v>5318850.9336721096</v>
      </c>
      <c r="V96">
        <v>5318850.9336721096</v>
      </c>
      <c r="W96">
        <v>5318850.9336721096</v>
      </c>
      <c r="X96">
        <v>5318850.9336721096</v>
      </c>
      <c r="Y96">
        <v>5318850.9336721096</v>
      </c>
      <c r="Z96">
        <v>5318850.9336721096</v>
      </c>
      <c r="AA96">
        <v>5318850.9336721096</v>
      </c>
      <c r="AB96">
        <v>5318850.9336721096</v>
      </c>
      <c r="AC96">
        <v>5318850.9336721096</v>
      </c>
      <c r="AD96">
        <v>5318850.9336721096</v>
      </c>
      <c r="AE96">
        <v>5318850.9336721096</v>
      </c>
      <c r="AF96">
        <v>5318850.9336721096</v>
      </c>
      <c r="AG96">
        <v>5318850.9336721096</v>
      </c>
      <c r="AH96">
        <v>5318850.9336721096</v>
      </c>
      <c r="AI96">
        <v>5318850.9336721096</v>
      </c>
      <c r="AJ96">
        <v>5318850.9336721096</v>
      </c>
      <c r="AK96">
        <v>5318850.9336721096</v>
      </c>
      <c r="AL96">
        <v>5318850.9336721096</v>
      </c>
      <c r="AM96">
        <v>5318850.9336721096</v>
      </c>
      <c r="AN96">
        <v>5318850.9336721096</v>
      </c>
      <c r="AO96">
        <v>5318850.9336721096</v>
      </c>
      <c r="AP96">
        <v>5318850.9336721096</v>
      </c>
      <c r="AQ96">
        <v>5318850.9336721096</v>
      </c>
      <c r="AR96">
        <v>5318850.9336721096</v>
      </c>
      <c r="AS96">
        <v>5318850.9336721096</v>
      </c>
      <c r="AT96">
        <v>5318850.9336721096</v>
      </c>
      <c r="AU96">
        <v>5318850.9336721096</v>
      </c>
      <c r="AV96">
        <v>5318850.9336721096</v>
      </c>
      <c r="AW96">
        <v>5318850.9336721096</v>
      </c>
      <c r="AX96">
        <v>5318850.9336721096</v>
      </c>
      <c r="AY96">
        <v>5318850.9336721096</v>
      </c>
      <c r="AZ96">
        <v>266135.95366737101</v>
      </c>
      <c r="BA96">
        <v>18407.799546497499</v>
      </c>
      <c r="BB96">
        <v>16204.941102462401</v>
      </c>
      <c r="BC96">
        <v>16204.9410864408</v>
      </c>
      <c r="BD96">
        <v>446.23612253280902</v>
      </c>
      <c r="BE96">
        <v>22.954671119388198</v>
      </c>
      <c r="BF96">
        <v>9.1424295268123595E-2</v>
      </c>
      <c r="BG96">
        <v>1.8191038199383001E-3</v>
      </c>
      <c r="BH96">
        <v>3.6011030781424601E-4</v>
      </c>
      <c r="BI96">
        <v>6.3763199765753699E-6</v>
      </c>
      <c r="BJ96">
        <v>2.9422155797991498E-7</v>
      </c>
      <c r="BK96">
        <v>8.70403829254079E-9</v>
      </c>
      <c r="BL96">
        <v>4.7383062390830602E-12</v>
      </c>
      <c r="BM96">
        <v>5.7134350574141102E-13</v>
      </c>
      <c r="BN96">
        <v>1.46892361641022E-14</v>
      </c>
      <c r="BO96">
        <v>3.46078210578505E-17</v>
      </c>
      <c r="BP96">
        <v>4.9299259852181297E-19</v>
      </c>
      <c r="BQ96">
        <v>2.5824691903828099E-20</v>
      </c>
      <c r="BR96">
        <v>4.5106451361214298E-23</v>
      </c>
      <c r="BS96">
        <v>1.2728191913033299E-25</v>
      </c>
      <c r="BT96">
        <v>8.0087763330007896E-29</v>
      </c>
      <c r="BU96">
        <v>2.10899152490681E-30</v>
      </c>
      <c r="BV96">
        <v>2.6915070600461099E-33</v>
      </c>
      <c r="BW96">
        <v>2.5986728090978099E-35</v>
      </c>
      <c r="BX96">
        <v>5.2400957994545599E-39</v>
      </c>
      <c r="BY96">
        <v>2.38297294673798E-41</v>
      </c>
      <c r="BZ96">
        <v>1.6085381768059801E-43</v>
      </c>
      <c r="CA96">
        <v>7.0376508786962204E-47</v>
      </c>
      <c r="CB96">
        <v>4.0257803766920197E-49</v>
      </c>
      <c r="CC96">
        <v>3.71845199851249E-52</v>
      </c>
      <c r="CD96">
        <v>1.39864474227012E-55</v>
      </c>
      <c r="CE96">
        <v>5.30658363083002E-59</v>
      </c>
      <c r="CF96">
        <v>4.46769033969005E-64</v>
      </c>
      <c r="CG96">
        <v>3.9126229866211898E-68</v>
      </c>
      <c r="CH96">
        <v>1.7934673212046399E-72</v>
      </c>
      <c r="CI96">
        <v>5.2870701002398901E-76</v>
      </c>
      <c r="CJ96">
        <v>2.0181739004059302E-80</v>
      </c>
      <c r="CK96">
        <v>3.01366607709515E-83</v>
      </c>
      <c r="CL96">
        <v>2.8784592647186899E-87</v>
      </c>
      <c r="CM96">
        <v>1.5957198021422802E-92</v>
      </c>
      <c r="CN96">
        <v>4.34325505175643E-96</v>
      </c>
      <c r="CO96">
        <v>7.8261219049273799E-102</v>
      </c>
      <c r="CP96">
        <v>2.3038332022452499E-106</v>
      </c>
      <c r="CQ96">
        <v>1.12365356817086E-110</v>
      </c>
      <c r="CR96">
        <v>3.47800112927614E-115</v>
      </c>
      <c r="CS96">
        <v>2.4759464254323001E-120</v>
      </c>
      <c r="CT96">
        <v>1.28106051690483E-125</v>
      </c>
      <c r="CU96">
        <v>6.91545019599733E-131</v>
      </c>
      <c r="CV96">
        <v>6.0725175795261096E-136</v>
      </c>
      <c r="CW96">
        <v>1.18062470533157E-141</v>
      </c>
      <c r="CX96">
        <v>4.0160487440601101E-146</v>
      </c>
      <c r="CY96">
        <v>3.3079631525877502E-152</v>
      </c>
      <c r="CZ96">
        <v>1.7956877271066299E-157</v>
      </c>
      <c r="DA96">
        <v>5.5704696541599696E-163</v>
      </c>
      <c r="DB96">
        <v>3.13975988725504E-169</v>
      </c>
      <c r="DC96">
        <v>8.4531784874731497E-175</v>
      </c>
      <c r="DD96">
        <v>4.1166036591785798E-181</v>
      </c>
      <c r="DE96">
        <v>3.9017998154273302E-188</v>
      </c>
      <c r="DF96">
        <v>2.1860802299658799E-194</v>
      </c>
      <c r="DG96">
        <v>2.4673664045559899E-200</v>
      </c>
      <c r="DH96">
        <v>6.6972477222247004E-206</v>
      </c>
      <c r="DI96">
        <v>3.954357000576E-212</v>
      </c>
      <c r="DJ96">
        <v>9.4033175922437403E-219</v>
      </c>
      <c r="DK96">
        <v>1.4607999497730801E-225</v>
      </c>
      <c r="DL96">
        <v>1.21371677318511E-232</v>
      </c>
      <c r="DM96">
        <v>4.9560572993635402E-240</v>
      </c>
      <c r="DN96">
        <v>1.18798539928483E-246</v>
      </c>
      <c r="DO96">
        <v>1.28291047721112E-254</v>
      </c>
      <c r="DP96">
        <v>9.7254906527873096E-262</v>
      </c>
      <c r="DQ96">
        <v>3.0510641185733001E-268</v>
      </c>
      <c r="DR96">
        <v>6.5716041019697904E-276</v>
      </c>
      <c r="DS96">
        <v>3.6072515053515998E-283</v>
      </c>
      <c r="DT96">
        <v>4.9193961196702697E-291</v>
      </c>
      <c r="DU96">
        <v>7.9267895788515995E-300</v>
      </c>
      <c r="DV96" s="1" t="s">
        <v>331</v>
      </c>
      <c r="DW96" s="1" t="s">
        <v>332</v>
      </c>
      <c r="DX96" s="1" t="s">
        <v>65</v>
      </c>
      <c r="DY96" s="1" t="s">
        <v>65</v>
      </c>
      <c r="DZ96" s="1" t="s">
        <v>65</v>
      </c>
      <c r="EA96" s="1" t="s">
        <v>65</v>
      </c>
      <c r="EB96" s="1" t="s">
        <v>65</v>
      </c>
      <c r="EC96" s="1" t="s">
        <v>65</v>
      </c>
      <c r="ED96" s="1" t="s">
        <v>65</v>
      </c>
      <c r="EE96" s="1" t="s">
        <v>65</v>
      </c>
      <c r="EF96" s="1" t="s">
        <v>65</v>
      </c>
      <c r="EG96" s="1" t="s">
        <v>65</v>
      </c>
      <c r="EH96" s="1" t="s">
        <v>65</v>
      </c>
      <c r="EI96" s="1" t="s">
        <v>65</v>
      </c>
      <c r="EJ96" s="1" t="s">
        <v>65</v>
      </c>
      <c r="EK96" s="1" t="s">
        <v>65</v>
      </c>
      <c r="EL96" s="1" t="s">
        <v>65</v>
      </c>
      <c r="EM96" s="1" t="s">
        <v>65</v>
      </c>
      <c r="EN96" s="1" t="s">
        <v>65</v>
      </c>
      <c r="EO96" s="1" t="s">
        <v>65</v>
      </c>
      <c r="EP96" s="1" t="s">
        <v>65</v>
      </c>
      <c r="EQ96" s="1" t="s">
        <v>65</v>
      </c>
      <c r="ER96" s="1" t="s">
        <v>65</v>
      </c>
      <c r="ES96" s="1" t="s">
        <v>65</v>
      </c>
      <c r="ET96" s="1" t="s">
        <v>65</v>
      </c>
      <c r="EU96" s="1" t="s">
        <v>65</v>
      </c>
      <c r="EV96" s="1" t="s">
        <v>65</v>
      </c>
      <c r="EW96" s="1" t="s">
        <v>65</v>
      </c>
      <c r="EX96" s="1" t="s">
        <v>65</v>
      </c>
      <c r="EY96" s="1" t="s">
        <v>65</v>
      </c>
    </row>
    <row r="97" spans="1:155" x14ac:dyDescent="0.2">
      <c r="A97" t="s">
        <v>171</v>
      </c>
      <c r="B97" t="s">
        <v>333</v>
      </c>
      <c r="C97">
        <v>0</v>
      </c>
      <c r="E97">
        <v>11944136.6693491</v>
      </c>
      <c r="F97">
        <v>2584122.7960652099</v>
      </c>
      <c r="G97">
        <v>2584122.7960652099</v>
      </c>
      <c r="H97">
        <v>2584122.7960652099</v>
      </c>
      <c r="I97">
        <v>2584122.7960652099</v>
      </c>
      <c r="J97">
        <v>2584122.7960652099</v>
      </c>
      <c r="K97">
        <v>2584122.7960652099</v>
      </c>
      <c r="L97">
        <v>2584122.7960652099</v>
      </c>
      <c r="M97">
        <v>2584122.7960652099</v>
      </c>
      <c r="N97">
        <v>2584122.7960652099</v>
      </c>
      <c r="O97">
        <v>2584122.7960652099</v>
      </c>
      <c r="P97">
        <v>2584122.7960652099</v>
      </c>
      <c r="Q97">
        <v>2584122.7960652099</v>
      </c>
      <c r="R97">
        <v>2584122.7960652099</v>
      </c>
      <c r="S97">
        <v>2584122.7960652099</v>
      </c>
      <c r="T97">
        <v>2584122.7960652099</v>
      </c>
      <c r="U97">
        <v>2584122.7960652099</v>
      </c>
      <c r="V97">
        <v>2584122.7960652099</v>
      </c>
      <c r="W97">
        <v>2584122.7960652099</v>
      </c>
      <c r="X97">
        <v>2584122.7960652099</v>
      </c>
      <c r="Y97">
        <v>2584122.7960652099</v>
      </c>
      <c r="Z97">
        <v>2584122.7960652099</v>
      </c>
      <c r="AA97">
        <v>2584122.7960652099</v>
      </c>
      <c r="AB97">
        <v>2584122.7960652099</v>
      </c>
      <c r="AC97">
        <v>2584122.7960652099</v>
      </c>
      <c r="AD97">
        <v>2584122.7960652099</v>
      </c>
      <c r="AE97">
        <v>2584122.7960652099</v>
      </c>
      <c r="AF97">
        <v>2584122.7960652099</v>
      </c>
      <c r="AG97">
        <v>2584122.7960652099</v>
      </c>
      <c r="AH97">
        <v>2584122.7960652099</v>
      </c>
      <c r="AI97">
        <v>2584122.7960652099</v>
      </c>
      <c r="AJ97">
        <v>2584122.7960652099</v>
      </c>
      <c r="AK97">
        <v>2584122.7960652099</v>
      </c>
      <c r="AL97">
        <v>2584122.7960652099</v>
      </c>
      <c r="AM97">
        <v>2584122.7960652099</v>
      </c>
      <c r="AN97">
        <v>2584122.7960652099</v>
      </c>
      <c r="AO97">
        <v>2584122.7960652099</v>
      </c>
      <c r="AP97">
        <v>2584122.7960652099</v>
      </c>
      <c r="AQ97">
        <v>2584122.7960652099</v>
      </c>
      <c r="AR97">
        <v>2584122.7960652099</v>
      </c>
      <c r="AS97">
        <v>2584122.7960652099</v>
      </c>
      <c r="AT97">
        <v>2584122.7960652099</v>
      </c>
      <c r="AU97">
        <v>2584122.7960652099</v>
      </c>
      <c r="AV97">
        <v>2584122.7960652099</v>
      </c>
      <c r="AW97">
        <v>2584122.7960652099</v>
      </c>
      <c r="AX97">
        <v>2584122.7960652099</v>
      </c>
      <c r="AY97">
        <v>2584122.7960652099</v>
      </c>
      <c r="AZ97">
        <v>339270.01284236199</v>
      </c>
      <c r="BA97">
        <v>50703.357222579099</v>
      </c>
      <c r="BB97">
        <v>20627.630793957102</v>
      </c>
      <c r="BC97">
        <v>53.725770089627197</v>
      </c>
      <c r="BD97">
        <v>0.883468158304484</v>
      </c>
      <c r="BE97">
        <v>6.2328106293134899E-2</v>
      </c>
      <c r="BF97">
        <v>7.7920636137320601E-3</v>
      </c>
      <c r="BG97">
        <v>2.3173684300230499E-3</v>
      </c>
      <c r="BH97">
        <v>4.0404334830878799E-4</v>
      </c>
      <c r="BI97">
        <v>1.93783490495789E-5</v>
      </c>
      <c r="BJ97">
        <v>5.6017914777109804E-7</v>
      </c>
      <c r="BK97">
        <v>6.5411187705904299E-9</v>
      </c>
      <c r="BL97">
        <v>1.17253811557516E-10</v>
      </c>
      <c r="BM97">
        <v>2.0605715147509099E-12</v>
      </c>
      <c r="BN97">
        <v>5.8164754364131698E-14</v>
      </c>
      <c r="BO97">
        <v>2.9037448007111098E-16</v>
      </c>
      <c r="BP97">
        <v>5.8187120955579E-18</v>
      </c>
      <c r="BQ97">
        <v>3.52665951318939E-20</v>
      </c>
      <c r="BR97">
        <v>3.9940169129423598E-23</v>
      </c>
      <c r="BS97">
        <v>8.2407103581253102E-25</v>
      </c>
      <c r="BT97">
        <v>5.9271550120516002E-28</v>
      </c>
      <c r="BU97">
        <v>2.9302437424847802E-31</v>
      </c>
      <c r="BV97">
        <v>3.31667854664971E-34</v>
      </c>
      <c r="BW97">
        <v>1.8812774702792E-35</v>
      </c>
      <c r="BX97">
        <v>6.5636382112588496E-39</v>
      </c>
      <c r="BY97">
        <v>1.05183540835215E-42</v>
      </c>
      <c r="BZ97">
        <v>1.30892544360069E-44</v>
      </c>
      <c r="CA97">
        <v>2.9177706908118197E-48</v>
      </c>
      <c r="CB97">
        <v>7.8431369356920403E-50</v>
      </c>
      <c r="CC97">
        <v>4.8387446697758799E-54</v>
      </c>
      <c r="CD97">
        <v>1.07507663833809E-57</v>
      </c>
      <c r="CE97">
        <v>6.2692753901669305E-61</v>
      </c>
      <c r="CF97">
        <v>5.2213144542038502E-65</v>
      </c>
      <c r="CG97">
        <v>2.6990539658026201E-68</v>
      </c>
      <c r="CH97">
        <v>8.5727484529432498E-72</v>
      </c>
      <c r="CI97">
        <v>8.9409567618367003E-75</v>
      </c>
      <c r="CJ97">
        <v>8.7878061522633802E-79</v>
      </c>
      <c r="CK97">
        <v>3.08570626679784E-83</v>
      </c>
      <c r="CL97">
        <v>3.2335939296903E-88</v>
      </c>
      <c r="CM97">
        <v>1.7112763568653699E-91</v>
      </c>
      <c r="CN97">
        <v>1.24729244589374E-96</v>
      </c>
      <c r="CO97">
        <v>7.2642174626672103E-101</v>
      </c>
      <c r="CP97">
        <v>4.7044260965093402E-106</v>
      </c>
      <c r="CQ97">
        <v>5.1960531549553103E-111</v>
      </c>
      <c r="CR97">
        <v>1.17344923122372E-116</v>
      </c>
      <c r="CS97">
        <v>2.8037482885901598E-121</v>
      </c>
      <c r="CT97">
        <v>2.0431962181353801E-126</v>
      </c>
      <c r="CU97">
        <v>7.0343148680164797E-132</v>
      </c>
      <c r="CV97">
        <v>1.10624073181852E-136</v>
      </c>
      <c r="CW97">
        <v>8.3427987928418402E-142</v>
      </c>
      <c r="CX97">
        <v>2.1905955447483201E-147</v>
      </c>
      <c r="CY97">
        <v>1.1938812695274001E-153</v>
      </c>
      <c r="CZ97">
        <v>2.7718317514711099E-160</v>
      </c>
      <c r="DA97">
        <v>4.7579208301932196E-165</v>
      </c>
      <c r="DB97">
        <v>8.6214138259548499E-173</v>
      </c>
      <c r="DC97">
        <v>1.1273243036606799E-178</v>
      </c>
      <c r="DD97">
        <v>1.2257736982320699E-184</v>
      </c>
      <c r="DE97">
        <v>1.03610861155172E-190</v>
      </c>
      <c r="DF97">
        <v>2.8405867181486501E-196</v>
      </c>
      <c r="DG97">
        <v>7.30589776894968E-203</v>
      </c>
      <c r="DH97">
        <v>5.6851754789666599E-210</v>
      </c>
      <c r="DI97">
        <v>8.4589033537536799E-216</v>
      </c>
      <c r="DJ97">
        <v>1.5001841398245301E-222</v>
      </c>
      <c r="DK97">
        <v>1.6843157853470999E-229</v>
      </c>
      <c r="DL97">
        <v>1.1923084356571699E-236</v>
      </c>
      <c r="DM97">
        <v>2.95157536919985E-243</v>
      </c>
      <c r="DN97">
        <v>3.4330842409505603E-250</v>
      </c>
      <c r="DO97">
        <v>1.24222035769393E-256</v>
      </c>
      <c r="DP97">
        <v>3.58225860769093E-265</v>
      </c>
      <c r="DQ97">
        <v>1.1369059529006301E-272</v>
      </c>
      <c r="DR97">
        <v>2.08215759199076E-280</v>
      </c>
      <c r="DS97">
        <v>1.2637288307110201E-287</v>
      </c>
      <c r="DT97">
        <v>7.7216249573618399E-296</v>
      </c>
      <c r="DU97">
        <v>5.49971221468685E-304</v>
      </c>
      <c r="DV97" s="1" t="s">
        <v>334</v>
      </c>
      <c r="DW97" s="1" t="s">
        <v>65</v>
      </c>
      <c r="DX97" s="1" t="s">
        <v>65</v>
      </c>
      <c r="DY97" s="1" t="s">
        <v>65</v>
      </c>
      <c r="DZ97" s="1" t="s">
        <v>65</v>
      </c>
      <c r="EA97" s="1" t="s">
        <v>65</v>
      </c>
      <c r="EB97" s="1" t="s">
        <v>65</v>
      </c>
      <c r="EC97" s="1" t="s">
        <v>65</v>
      </c>
      <c r="ED97" s="1" t="s">
        <v>65</v>
      </c>
      <c r="EE97" s="1" t="s">
        <v>65</v>
      </c>
      <c r="EF97" s="1" t="s">
        <v>65</v>
      </c>
      <c r="EG97" s="1" t="s">
        <v>65</v>
      </c>
      <c r="EH97" s="1" t="s">
        <v>65</v>
      </c>
      <c r="EI97" s="1" t="s">
        <v>65</v>
      </c>
      <c r="EJ97" s="1" t="s">
        <v>65</v>
      </c>
      <c r="EK97" s="1" t="s">
        <v>65</v>
      </c>
      <c r="EL97" s="1" t="s">
        <v>65</v>
      </c>
      <c r="EM97" s="1" t="s">
        <v>65</v>
      </c>
      <c r="EN97" s="1" t="s">
        <v>65</v>
      </c>
      <c r="EO97" s="1" t="s">
        <v>65</v>
      </c>
      <c r="EP97" s="1" t="s">
        <v>65</v>
      </c>
      <c r="EQ97" s="1" t="s">
        <v>65</v>
      </c>
      <c r="ER97" s="1" t="s">
        <v>65</v>
      </c>
      <c r="ES97" s="1" t="s">
        <v>65</v>
      </c>
      <c r="ET97" s="1" t="s">
        <v>65</v>
      </c>
      <c r="EU97" s="1" t="s">
        <v>65</v>
      </c>
      <c r="EV97" s="1" t="s">
        <v>65</v>
      </c>
      <c r="EW97" s="1" t="s">
        <v>65</v>
      </c>
      <c r="EX97" s="1" t="s">
        <v>65</v>
      </c>
      <c r="EY97" s="1" t="s">
        <v>65</v>
      </c>
    </row>
    <row r="98" spans="1:155" x14ac:dyDescent="0.2">
      <c r="A98" t="s">
        <v>176</v>
      </c>
      <c r="B98" t="s">
        <v>335</v>
      </c>
      <c r="C98">
        <v>0</v>
      </c>
      <c r="E98">
        <v>12667762.236196401</v>
      </c>
      <c r="F98">
        <v>1096492.5797884699</v>
      </c>
      <c r="G98">
        <v>1096492.5797884699</v>
      </c>
      <c r="H98">
        <v>1096492.5797884699</v>
      </c>
      <c r="I98">
        <v>1096492.5797884699</v>
      </c>
      <c r="J98">
        <v>1096492.5797884699</v>
      </c>
      <c r="K98">
        <v>1096492.5797884699</v>
      </c>
      <c r="L98">
        <v>1096492.5797884699</v>
      </c>
      <c r="M98">
        <v>1096492.5797884699</v>
      </c>
      <c r="N98">
        <v>1096492.5797884699</v>
      </c>
      <c r="O98">
        <v>1096492.5797884699</v>
      </c>
      <c r="P98">
        <v>1096492.5797884699</v>
      </c>
      <c r="Q98">
        <v>1096492.5797884699</v>
      </c>
      <c r="R98">
        <v>1096492.5797884699</v>
      </c>
      <c r="S98">
        <v>1096492.5797884699</v>
      </c>
      <c r="T98">
        <v>1096492.5797884699</v>
      </c>
      <c r="U98">
        <v>1096492.5797884699</v>
      </c>
      <c r="V98">
        <v>1096492.5797884699</v>
      </c>
      <c r="W98">
        <v>1096492.5797884699</v>
      </c>
      <c r="X98">
        <v>1096492.5797884699</v>
      </c>
      <c r="Y98">
        <v>1096492.5797884699</v>
      </c>
      <c r="Z98">
        <v>1096492.5797884699</v>
      </c>
      <c r="AA98">
        <v>1096492.5797884699</v>
      </c>
      <c r="AB98">
        <v>1096492.5797884699</v>
      </c>
      <c r="AC98">
        <v>1096492.5797884699</v>
      </c>
      <c r="AD98">
        <v>1096492.5797884699</v>
      </c>
      <c r="AE98">
        <v>1096492.5797884699</v>
      </c>
      <c r="AF98">
        <v>1096492.5797884699</v>
      </c>
      <c r="AG98">
        <v>1096492.5797884699</v>
      </c>
      <c r="AH98">
        <v>1096492.5797884699</v>
      </c>
      <c r="AI98">
        <v>1096492.5797884699</v>
      </c>
      <c r="AJ98">
        <v>1096492.5797884699</v>
      </c>
      <c r="AK98">
        <v>1096492.5797884699</v>
      </c>
      <c r="AL98">
        <v>1096492.5797884699</v>
      </c>
      <c r="AM98">
        <v>1096492.5797884699</v>
      </c>
      <c r="AN98">
        <v>1096492.5797884699</v>
      </c>
      <c r="AO98">
        <v>1096492.5797884699</v>
      </c>
      <c r="AP98">
        <v>1096492.5797884699</v>
      </c>
      <c r="AQ98">
        <v>1096492.5797884699</v>
      </c>
      <c r="AR98">
        <v>1096492.5797884699</v>
      </c>
      <c r="AS98">
        <v>1096492.5797884699</v>
      </c>
      <c r="AT98">
        <v>1096492.5797884699</v>
      </c>
      <c r="AU98">
        <v>1096492.5797884699</v>
      </c>
      <c r="AV98">
        <v>1096492.5797884699</v>
      </c>
      <c r="AW98">
        <v>1096492.5797884699</v>
      </c>
      <c r="AX98">
        <v>1096492.5797884699</v>
      </c>
      <c r="AY98">
        <v>1096492.5797884699</v>
      </c>
      <c r="AZ98">
        <v>1096492.5797884699</v>
      </c>
      <c r="BA98">
        <v>1005760.93522675</v>
      </c>
      <c r="BB98">
        <v>53084.720887249197</v>
      </c>
      <c r="BC98">
        <v>893.96481590815904</v>
      </c>
      <c r="BD98">
        <v>243.85506132936399</v>
      </c>
      <c r="BE98">
        <v>8.8606118072437994</v>
      </c>
      <c r="BF98">
        <v>0.31397483736880799</v>
      </c>
      <c r="BG98">
        <v>1.9040492469528201E-3</v>
      </c>
      <c r="BH98">
        <v>7.0504968415187699E-4</v>
      </c>
      <c r="BI98">
        <v>3.8806128282318403E-5</v>
      </c>
      <c r="BJ98">
        <v>6.4888750709877605E-7</v>
      </c>
      <c r="BK98">
        <v>2.7236478998746999E-9</v>
      </c>
      <c r="BL98">
        <v>3.5766867053010998E-11</v>
      </c>
      <c r="BM98">
        <v>2.2949645463257302E-13</v>
      </c>
      <c r="BN98">
        <v>1.1393315746266101E-14</v>
      </c>
      <c r="BO98">
        <v>9.5529296108166901E-17</v>
      </c>
      <c r="BP98">
        <v>2.7246615180014498E-19</v>
      </c>
      <c r="BQ98">
        <v>1.5961430537628101E-21</v>
      </c>
      <c r="BR98">
        <v>1.7556095283581901E-22</v>
      </c>
      <c r="BS98">
        <v>3.5412972333814601E-26</v>
      </c>
      <c r="BT98">
        <v>1.9215913733676099E-27</v>
      </c>
      <c r="BU98">
        <v>8.50168361989663E-30</v>
      </c>
      <c r="BV98">
        <v>3.3165255640671001E-32</v>
      </c>
      <c r="BW98">
        <v>6.8418307094281902E-35</v>
      </c>
      <c r="BX98">
        <v>2.9486005876492099E-38</v>
      </c>
      <c r="BY98">
        <v>4.2516752291811502E-41</v>
      </c>
      <c r="BZ98">
        <v>1.1177435942265999E-43</v>
      </c>
      <c r="CA98">
        <v>2.5212608340278101E-47</v>
      </c>
      <c r="CB98">
        <v>1.6593446322080299E-50</v>
      </c>
      <c r="CC98">
        <v>3.7405435613439703E-54</v>
      </c>
      <c r="CD98">
        <v>2.33527945740839E-58</v>
      </c>
      <c r="CE98">
        <v>5.7251839507463004E-62</v>
      </c>
      <c r="CF98">
        <v>6.4924706761614498E-65</v>
      </c>
      <c r="CG98">
        <v>1.27338865771863E-69</v>
      </c>
      <c r="CH98">
        <v>1.6709346050642599E-74</v>
      </c>
      <c r="CI98">
        <v>1.6352425301496301E-77</v>
      </c>
      <c r="CJ98">
        <v>1.4714035532856901E-81</v>
      </c>
      <c r="CK98">
        <v>1.25011881491807E-84</v>
      </c>
      <c r="CL98">
        <v>8.2846625204876704E-88</v>
      </c>
      <c r="CM98">
        <v>3.2233798780317101E-93</v>
      </c>
      <c r="CN98">
        <v>1.64697089185566E-97</v>
      </c>
      <c r="CO98">
        <v>1.5185405361038099E-101</v>
      </c>
      <c r="CP98">
        <v>1.01050160860099E-105</v>
      </c>
      <c r="CQ98">
        <v>1.7909101722276701E-110</v>
      </c>
      <c r="CR98">
        <v>8.4982012871546798E-116</v>
      </c>
      <c r="CS98">
        <v>1.38249178682748E-121</v>
      </c>
      <c r="CT98">
        <v>4.2700801851348801E-126</v>
      </c>
      <c r="CU98">
        <v>3.4055527480022301E-132</v>
      </c>
      <c r="CV98">
        <v>1.81681582570249E-137</v>
      </c>
      <c r="CW98">
        <v>7.56278235733629E-142</v>
      </c>
      <c r="CX98">
        <v>5.9640025386324496E-147</v>
      </c>
      <c r="CY98">
        <v>2.21876886247598E-152</v>
      </c>
      <c r="CZ98">
        <v>4.7583622687623704E-158</v>
      </c>
      <c r="DA98">
        <v>1.7359387099890101E-163</v>
      </c>
      <c r="DB98">
        <v>1.59326267919646E-169</v>
      </c>
      <c r="DC98">
        <v>2.10074025575157E-175</v>
      </c>
      <c r="DD98">
        <v>2.23710872946461E-181</v>
      </c>
      <c r="DE98">
        <v>1.27198539945567E-187</v>
      </c>
      <c r="DF98">
        <v>3.7909643455525701E-193</v>
      </c>
      <c r="DG98">
        <v>1.1208729313732501E-199</v>
      </c>
      <c r="DH98">
        <v>3.0972908397766802E-206</v>
      </c>
      <c r="DI98">
        <v>9.60319239743235E-213</v>
      </c>
      <c r="DJ98">
        <v>5.5252725367259999E-220</v>
      </c>
      <c r="DK98">
        <v>4.9156842995901803E-226</v>
      </c>
      <c r="DL98">
        <v>1.421749668194E-232</v>
      </c>
      <c r="DM98">
        <v>2.1147798474474998E-238</v>
      </c>
      <c r="DN98">
        <v>7.1949732159222001E-246</v>
      </c>
      <c r="DO98">
        <v>1.4472243299227E-251</v>
      </c>
      <c r="DP98">
        <v>2.0329757001460501E-260</v>
      </c>
      <c r="DQ98">
        <v>2.14576191670756E-267</v>
      </c>
      <c r="DR98">
        <v>7.9484025739066793E-276</v>
      </c>
      <c r="DS98">
        <v>2.6658353762377199E-282</v>
      </c>
      <c r="DT98">
        <v>3.0060328849576699E-289</v>
      </c>
      <c r="DU98">
        <v>3.7393905149117998E-296</v>
      </c>
      <c r="DV98">
        <v>2.5247866035922999E-303</v>
      </c>
      <c r="DW98" s="1" t="s">
        <v>336</v>
      </c>
      <c r="DX98" s="1" t="s">
        <v>65</v>
      </c>
      <c r="DY98" s="1" t="s">
        <v>65</v>
      </c>
      <c r="DZ98" s="1" t="s">
        <v>65</v>
      </c>
      <c r="EA98" s="1" t="s">
        <v>65</v>
      </c>
      <c r="EB98" s="1" t="s">
        <v>65</v>
      </c>
      <c r="EC98" s="1" t="s">
        <v>65</v>
      </c>
      <c r="ED98" s="1" t="s">
        <v>65</v>
      </c>
      <c r="EE98" s="1" t="s">
        <v>65</v>
      </c>
      <c r="EF98" s="1" t="s">
        <v>65</v>
      </c>
      <c r="EG98" s="1" t="s">
        <v>65</v>
      </c>
      <c r="EH98" s="1" t="s">
        <v>65</v>
      </c>
      <c r="EI98" s="1" t="s">
        <v>65</v>
      </c>
      <c r="EJ98" s="1" t="s">
        <v>65</v>
      </c>
      <c r="EK98" s="1" t="s">
        <v>65</v>
      </c>
      <c r="EL98" s="1" t="s">
        <v>65</v>
      </c>
      <c r="EM98" s="1" t="s">
        <v>65</v>
      </c>
      <c r="EN98" s="1" t="s">
        <v>65</v>
      </c>
      <c r="EO98" s="1" t="s">
        <v>65</v>
      </c>
      <c r="EP98" s="1" t="s">
        <v>65</v>
      </c>
      <c r="EQ98" s="1" t="s">
        <v>65</v>
      </c>
      <c r="ER98" s="1" t="s">
        <v>65</v>
      </c>
      <c r="ES98" s="1" t="s">
        <v>65</v>
      </c>
      <c r="ET98" s="1" t="s">
        <v>65</v>
      </c>
      <c r="EU98" s="1" t="s">
        <v>65</v>
      </c>
      <c r="EV98" s="1" t="s">
        <v>65</v>
      </c>
      <c r="EW98" s="1" t="s">
        <v>65</v>
      </c>
      <c r="EX98" s="1" t="s">
        <v>65</v>
      </c>
      <c r="EY98" s="1" t="s">
        <v>65</v>
      </c>
    </row>
    <row r="99" spans="1:155" x14ac:dyDescent="0.2">
      <c r="A99" t="s">
        <v>181</v>
      </c>
      <c r="B99" t="s">
        <v>337</v>
      </c>
      <c r="C99">
        <v>0</v>
      </c>
      <c r="E99">
        <v>39840301.074774697</v>
      </c>
      <c r="F99">
        <v>11478514.0949877</v>
      </c>
      <c r="G99">
        <v>11478514.0949877</v>
      </c>
      <c r="H99">
        <v>11478514.0949877</v>
      </c>
      <c r="I99">
        <v>11478514.0949877</v>
      </c>
      <c r="J99">
        <v>11478514.0949877</v>
      </c>
      <c r="K99">
        <v>11478514.0949877</v>
      </c>
      <c r="L99">
        <v>11478514.0949877</v>
      </c>
      <c r="M99">
        <v>11478514.0949877</v>
      </c>
      <c r="N99">
        <v>11478514.0949877</v>
      </c>
      <c r="O99">
        <v>11478514.0949877</v>
      </c>
      <c r="P99">
        <v>11478514.0949877</v>
      </c>
      <c r="Q99">
        <v>11478514.0949877</v>
      </c>
      <c r="R99">
        <v>11478514.0949877</v>
      </c>
      <c r="S99">
        <v>11478514.0949877</v>
      </c>
      <c r="T99">
        <v>11478514.0949877</v>
      </c>
      <c r="U99">
        <v>11478514.0949877</v>
      </c>
      <c r="V99">
        <v>11478514.0949877</v>
      </c>
      <c r="W99">
        <v>11478514.0949877</v>
      </c>
      <c r="X99">
        <v>11478514.0949877</v>
      </c>
      <c r="Y99">
        <v>11478514.0949877</v>
      </c>
      <c r="Z99">
        <v>11478514.0949877</v>
      </c>
      <c r="AA99">
        <v>11478514.0949877</v>
      </c>
      <c r="AB99">
        <v>11478514.0949877</v>
      </c>
      <c r="AC99">
        <v>11478514.0949877</v>
      </c>
      <c r="AD99">
        <v>11478514.0949877</v>
      </c>
      <c r="AE99">
        <v>11478514.0949877</v>
      </c>
      <c r="AF99">
        <v>11478514.0949877</v>
      </c>
      <c r="AG99">
        <v>11478514.0949877</v>
      </c>
      <c r="AH99">
        <v>11478514.0949877</v>
      </c>
      <c r="AI99">
        <v>11478514.0949877</v>
      </c>
      <c r="AJ99">
        <v>11478514.0949877</v>
      </c>
      <c r="AK99">
        <v>11478514.0949877</v>
      </c>
      <c r="AL99">
        <v>11478514.0949877</v>
      </c>
      <c r="AM99">
        <v>11478514.0949877</v>
      </c>
      <c r="AN99">
        <v>11478514.0949877</v>
      </c>
      <c r="AO99">
        <v>11478514.0949877</v>
      </c>
      <c r="AP99">
        <v>11478514.0949877</v>
      </c>
      <c r="AQ99">
        <v>11478514.0949877</v>
      </c>
      <c r="AR99">
        <v>11478514.0949877</v>
      </c>
      <c r="AS99">
        <v>11478514.0949877</v>
      </c>
      <c r="AT99">
        <v>11478514.0949877</v>
      </c>
      <c r="AU99">
        <v>11478514.0949877</v>
      </c>
      <c r="AV99">
        <v>11478514.0949877</v>
      </c>
      <c r="AW99">
        <v>8285098.3655002601</v>
      </c>
      <c r="AX99">
        <v>3744660.4302334199</v>
      </c>
      <c r="AY99">
        <v>3371207.9070974402</v>
      </c>
      <c r="AZ99">
        <v>3371205.9004062801</v>
      </c>
      <c r="BA99">
        <v>1875663.38859786</v>
      </c>
      <c r="BB99">
        <v>3407.0007544319401</v>
      </c>
      <c r="BC99">
        <v>2702.8225358763002</v>
      </c>
      <c r="BD99">
        <v>117.687942138932</v>
      </c>
      <c r="BE99">
        <v>111.645410411933</v>
      </c>
      <c r="BF99">
        <v>9.6503419276761999</v>
      </c>
      <c r="BG99">
        <v>0.55176179311028595</v>
      </c>
      <c r="BH99">
        <v>0.189788391810122</v>
      </c>
      <c r="BI99">
        <v>6.4023311935265002E-3</v>
      </c>
      <c r="BJ99">
        <v>1.9052426326161599E-5</v>
      </c>
      <c r="BK99">
        <v>8.5166240899022493E-9</v>
      </c>
      <c r="BL99">
        <v>3.9121429742744401E-11</v>
      </c>
      <c r="BM99">
        <v>3.1371348408970102E-12</v>
      </c>
      <c r="BN99">
        <v>4.8903868217283796E-13</v>
      </c>
      <c r="BO99">
        <v>1.13436967014311E-14</v>
      </c>
      <c r="BP99">
        <v>6.11456922297855E-17</v>
      </c>
      <c r="BQ99">
        <v>5.5906861866079004E-20</v>
      </c>
      <c r="BR99">
        <v>4.7537165567428896E-22</v>
      </c>
      <c r="BS99">
        <v>9.8602318803264002E-25</v>
      </c>
      <c r="BT99">
        <v>5.1043483056939399E-26</v>
      </c>
      <c r="BU99">
        <v>5.7139925398024304E-29</v>
      </c>
      <c r="BV99">
        <v>1.93514035760051E-31</v>
      </c>
      <c r="BW99">
        <v>2.1417616195787101E-34</v>
      </c>
      <c r="BX99">
        <v>1.8195995774473799E-36</v>
      </c>
      <c r="BY99">
        <v>4.7165560667317401E-40</v>
      </c>
      <c r="BZ99">
        <v>8.3894790999290503E-43</v>
      </c>
      <c r="CA99">
        <v>1.30309016166928E-45</v>
      </c>
      <c r="CB99">
        <v>2.4450536498457801E-48</v>
      </c>
      <c r="CC99">
        <v>2.43683251985173E-51</v>
      </c>
      <c r="CD99">
        <v>9.4348571091022799E-55</v>
      </c>
      <c r="CE99">
        <v>1.74523023988246E-58</v>
      </c>
      <c r="CF99">
        <v>5.0155374730100001E-62</v>
      </c>
      <c r="CG99">
        <v>4.1600405052043603E-65</v>
      </c>
      <c r="CH99">
        <v>2.5266372526970902E-70</v>
      </c>
      <c r="CI99">
        <v>7.9852328334062308E-74</v>
      </c>
      <c r="CJ99">
        <v>2.5293772447969002E-77</v>
      </c>
      <c r="CK99">
        <v>1.87712270847577E-82</v>
      </c>
      <c r="CL99">
        <v>1.21398568231729E-85</v>
      </c>
      <c r="CM99">
        <v>8.2505822996668601E-91</v>
      </c>
      <c r="CN99">
        <v>8.7530090814464497E-96</v>
      </c>
      <c r="CO99">
        <v>1.53406345875138E-100</v>
      </c>
      <c r="CP99">
        <v>3.9686056845468601E-105</v>
      </c>
      <c r="CQ99">
        <v>1.6106039950951699E-109</v>
      </c>
      <c r="CR99">
        <v>1.1601475797816299E-114</v>
      </c>
      <c r="CS99">
        <v>4.07004220681821E-119</v>
      </c>
      <c r="CT99">
        <v>4.8243083973558502E-124</v>
      </c>
      <c r="CU99">
        <v>1.1603946564369901E-128</v>
      </c>
      <c r="CV99">
        <v>8.6782709117101893E-133</v>
      </c>
      <c r="CW99">
        <v>1.1107440110583299E-138</v>
      </c>
      <c r="CX99">
        <v>1.54858196578883E-143</v>
      </c>
      <c r="CY99">
        <v>8.7566122272342696E-150</v>
      </c>
      <c r="CZ99">
        <v>2.5416208211897499E-157</v>
      </c>
      <c r="DA99">
        <v>9.3186977415862998E-164</v>
      </c>
      <c r="DB99">
        <v>3.2703109011377001E-170</v>
      </c>
      <c r="DC99">
        <v>2.84139846569703E-176</v>
      </c>
      <c r="DD99">
        <v>9.1415032086094608E-183</v>
      </c>
      <c r="DE99">
        <v>3.5205707650883302E-188</v>
      </c>
      <c r="DF99">
        <v>6.7377160711697496E-194</v>
      </c>
      <c r="DG99">
        <v>3.1251564120159102E-200</v>
      </c>
      <c r="DH99">
        <v>1.31424469142689E-207</v>
      </c>
      <c r="DI99">
        <v>8.4846406949607795E-214</v>
      </c>
      <c r="DJ99">
        <v>9.4529529128034408E-221</v>
      </c>
      <c r="DK99">
        <v>4.6326295329948097E-227</v>
      </c>
      <c r="DL99">
        <v>4.0183114335869301E-234</v>
      </c>
      <c r="DM99">
        <v>1.1148437909914E-240</v>
      </c>
      <c r="DN99">
        <v>2.4327567212022699E-247</v>
      </c>
      <c r="DO99">
        <v>1.2421095958933699E-254</v>
      </c>
      <c r="DP99">
        <v>2.70298800457049E-262</v>
      </c>
      <c r="DQ99">
        <v>2.5206499952284E-269</v>
      </c>
      <c r="DR99">
        <v>1.95494473852229E-276</v>
      </c>
      <c r="DS99">
        <v>2.9419777205822401E-284</v>
      </c>
      <c r="DT99">
        <v>2.9412866992968699E-292</v>
      </c>
      <c r="DU99">
        <v>2.0005805183932E-300</v>
      </c>
      <c r="DV99">
        <v>1.01219225997209E-307</v>
      </c>
      <c r="DW99" s="1" t="s">
        <v>338</v>
      </c>
      <c r="DX99" s="1" t="s">
        <v>65</v>
      </c>
      <c r="DY99" s="1" t="s">
        <v>65</v>
      </c>
      <c r="DZ99" s="1" t="s">
        <v>65</v>
      </c>
      <c r="EA99" s="1" t="s">
        <v>65</v>
      </c>
      <c r="EB99" s="1" t="s">
        <v>65</v>
      </c>
      <c r="EC99" s="1" t="s">
        <v>65</v>
      </c>
      <c r="ED99" s="1" t="s">
        <v>65</v>
      </c>
      <c r="EE99" s="1" t="s">
        <v>65</v>
      </c>
      <c r="EF99" s="1" t="s">
        <v>65</v>
      </c>
      <c r="EG99" s="1" t="s">
        <v>65</v>
      </c>
      <c r="EH99" s="1" t="s">
        <v>65</v>
      </c>
      <c r="EI99" s="1" t="s">
        <v>65</v>
      </c>
      <c r="EJ99" s="1" t="s">
        <v>65</v>
      </c>
      <c r="EK99" s="1" t="s">
        <v>65</v>
      </c>
      <c r="EL99" s="1" t="s">
        <v>65</v>
      </c>
      <c r="EM99" s="1" t="s">
        <v>65</v>
      </c>
      <c r="EN99" s="1" t="s">
        <v>65</v>
      </c>
      <c r="EO99" s="1" t="s">
        <v>65</v>
      </c>
      <c r="EP99" s="1" t="s">
        <v>65</v>
      </c>
      <c r="EQ99" s="1" t="s">
        <v>65</v>
      </c>
      <c r="ER99" s="1" t="s">
        <v>65</v>
      </c>
      <c r="ES99" s="1" t="s">
        <v>65</v>
      </c>
      <c r="ET99" s="1" t="s">
        <v>65</v>
      </c>
      <c r="EU99" s="1" t="s">
        <v>65</v>
      </c>
      <c r="EV99" s="1" t="s">
        <v>65</v>
      </c>
      <c r="EW99" s="1" t="s">
        <v>65</v>
      </c>
      <c r="EX99" s="1" t="s">
        <v>65</v>
      </c>
      <c r="EY99" s="1" t="s">
        <v>65</v>
      </c>
    </row>
    <row r="100" spans="1:155" x14ac:dyDescent="0.2">
      <c r="A100" t="s">
        <v>186</v>
      </c>
      <c r="B100" t="s">
        <v>339</v>
      </c>
      <c r="C100">
        <v>0</v>
      </c>
      <c r="E100">
        <v>5894429.5672046896</v>
      </c>
      <c r="F100">
        <v>2919190.76869713</v>
      </c>
      <c r="G100">
        <v>2919190.76869713</v>
      </c>
      <c r="H100">
        <v>2919190.76869713</v>
      </c>
      <c r="I100">
        <v>2919190.76869713</v>
      </c>
      <c r="J100">
        <v>2919190.76869713</v>
      </c>
      <c r="K100">
        <v>2919190.76869713</v>
      </c>
      <c r="L100">
        <v>2919190.76869713</v>
      </c>
      <c r="M100">
        <v>2919190.76869713</v>
      </c>
      <c r="N100">
        <v>2919190.76869713</v>
      </c>
      <c r="O100">
        <v>2919190.76869713</v>
      </c>
      <c r="P100">
        <v>2919190.76869713</v>
      </c>
      <c r="Q100">
        <v>2919190.76869713</v>
      </c>
      <c r="R100">
        <v>2919190.76869713</v>
      </c>
      <c r="S100">
        <v>2919190.76869713</v>
      </c>
      <c r="T100">
        <v>2919190.76869713</v>
      </c>
      <c r="U100">
        <v>2919190.76869713</v>
      </c>
      <c r="V100">
        <v>2919190.76869713</v>
      </c>
      <c r="W100">
        <v>2919190.76869713</v>
      </c>
      <c r="X100">
        <v>2919190.76869713</v>
      </c>
      <c r="Y100">
        <v>2919190.76869713</v>
      </c>
      <c r="Z100">
        <v>2919190.76869713</v>
      </c>
      <c r="AA100">
        <v>2919190.76869713</v>
      </c>
      <c r="AB100">
        <v>2919190.76869713</v>
      </c>
      <c r="AC100">
        <v>2919190.76869713</v>
      </c>
      <c r="AD100">
        <v>2919190.76869713</v>
      </c>
      <c r="AE100">
        <v>2919190.76869713</v>
      </c>
      <c r="AF100">
        <v>2919190.76869713</v>
      </c>
      <c r="AG100">
        <v>2919190.76869713</v>
      </c>
      <c r="AH100">
        <v>2919190.76869713</v>
      </c>
      <c r="AI100">
        <v>2919190.76869713</v>
      </c>
      <c r="AJ100">
        <v>2919190.76869713</v>
      </c>
      <c r="AK100">
        <v>2919190.76869713</v>
      </c>
      <c r="AL100">
        <v>2919190.76869713</v>
      </c>
      <c r="AM100">
        <v>2919190.76869713</v>
      </c>
      <c r="AN100">
        <v>2919190.76869713</v>
      </c>
      <c r="AO100">
        <v>2919190.76869713</v>
      </c>
      <c r="AP100">
        <v>2919190.76869713</v>
      </c>
      <c r="AQ100">
        <v>2919190.76869713</v>
      </c>
      <c r="AR100">
        <v>2919190.76869713</v>
      </c>
      <c r="AS100">
        <v>2919190.76869713</v>
      </c>
      <c r="AT100">
        <v>2919190.76869713</v>
      </c>
      <c r="AU100">
        <v>2919190.76869713</v>
      </c>
      <c r="AV100">
        <v>2919190.76869713</v>
      </c>
      <c r="AW100">
        <v>2919190.76869713</v>
      </c>
      <c r="AX100">
        <v>2919190.76869713</v>
      </c>
      <c r="AY100">
        <v>2919190.76869713</v>
      </c>
      <c r="AZ100">
        <v>2919190.76869713</v>
      </c>
      <c r="BA100">
        <v>1063317.43969938</v>
      </c>
      <c r="BB100">
        <v>152834.46206376899</v>
      </c>
      <c r="BC100">
        <v>4483.2387497214704</v>
      </c>
      <c r="BD100">
        <v>410.28041714177698</v>
      </c>
      <c r="BE100">
        <v>377.85895393603101</v>
      </c>
      <c r="BF100">
        <v>23.076290054653899</v>
      </c>
      <c r="BG100">
        <v>2.3898459310989999</v>
      </c>
      <c r="BH100">
        <v>7.9840907215035103E-2</v>
      </c>
      <c r="BI100">
        <v>2.5553326203356002E-3</v>
      </c>
      <c r="BJ100">
        <v>1.3298782917636601E-5</v>
      </c>
      <c r="BK100">
        <v>1.46987102002576E-7</v>
      </c>
      <c r="BL100">
        <v>1.61098420398959E-8</v>
      </c>
      <c r="BM100">
        <v>1.3886454788488801E-10</v>
      </c>
      <c r="BN100">
        <v>1.77483299695856E-12</v>
      </c>
      <c r="BO100">
        <v>1.7744493056652599E-14</v>
      </c>
      <c r="BP100">
        <v>7.2774521463714594E-17</v>
      </c>
      <c r="BQ100">
        <v>3.2826536011218402E-19</v>
      </c>
      <c r="BR100">
        <v>9.7604899019990803E-22</v>
      </c>
      <c r="BS100">
        <v>1.64758350314848E-24</v>
      </c>
      <c r="BT100">
        <v>1.8347169503985199E-26</v>
      </c>
      <c r="BU100">
        <v>1.24670521750412E-29</v>
      </c>
      <c r="BV100">
        <v>9.9313802968172298E-33</v>
      </c>
      <c r="BW100">
        <v>5.4706984567897696E-35</v>
      </c>
      <c r="BX100">
        <v>4.6200286338603603E-38</v>
      </c>
      <c r="BY100">
        <v>1.5284008044407101E-40</v>
      </c>
      <c r="BZ100">
        <v>1.75411161299303E-44</v>
      </c>
      <c r="CA100">
        <v>1.6794733796416501E-47</v>
      </c>
      <c r="CB100">
        <v>6.7611642560746698E-50</v>
      </c>
      <c r="CC100">
        <v>9.9803005944892906E-53</v>
      </c>
      <c r="CD100">
        <v>3.3162720382949499E-57</v>
      </c>
      <c r="CE100">
        <v>1.0337927364497E-60</v>
      </c>
      <c r="CF100">
        <v>5.6396101054428104E-65</v>
      </c>
      <c r="CG100">
        <v>2.9520997743367E-67</v>
      </c>
      <c r="CH100">
        <v>4.9037213369739501E-71</v>
      </c>
      <c r="CI100">
        <v>5.6490403596087999E-75</v>
      </c>
      <c r="CJ100">
        <v>1.4594839399685999E-79</v>
      </c>
      <c r="CK100">
        <v>9.0773034282281793E-84</v>
      </c>
      <c r="CL100">
        <v>2.2765972205457199E-87</v>
      </c>
      <c r="CM100">
        <v>1.07695291896457E-92</v>
      </c>
      <c r="CN100">
        <v>2.92642561534048E-97</v>
      </c>
      <c r="CO100">
        <v>5.06069085659432E-102</v>
      </c>
      <c r="CP100">
        <v>1.75208515312148E-106</v>
      </c>
      <c r="CQ100">
        <v>2.7683961134077501E-111</v>
      </c>
      <c r="CR100">
        <v>4.9240524240604598E-116</v>
      </c>
      <c r="CS100">
        <v>9.6331027741576097E-121</v>
      </c>
      <c r="CT100">
        <v>2.5481146274526999E-125</v>
      </c>
      <c r="CU100">
        <v>1.3043132108615299E-130</v>
      </c>
      <c r="CV100">
        <v>2.01989613602214E-135</v>
      </c>
      <c r="CW100">
        <v>6.7922774033614501E-141</v>
      </c>
      <c r="CX100">
        <v>3.92740100052569E-146</v>
      </c>
      <c r="CY100">
        <v>1.74685115614772E-152</v>
      </c>
      <c r="CZ100">
        <v>7.47549795036883E-158</v>
      </c>
      <c r="DA100">
        <v>2.8878332018703999E-164</v>
      </c>
      <c r="DB100">
        <v>1.9416120835258701E-171</v>
      </c>
      <c r="DC100">
        <v>2.0206641179690101E-178</v>
      </c>
      <c r="DD100">
        <v>4.8800281415586203E-183</v>
      </c>
      <c r="DE100">
        <v>3.0412230367624399E-190</v>
      </c>
      <c r="DF100">
        <v>2.00332007535861E-196</v>
      </c>
      <c r="DG100">
        <v>8.2916026772331497E-203</v>
      </c>
      <c r="DH100">
        <v>3.5814682847115703E-209</v>
      </c>
      <c r="DI100">
        <v>2.1687732131795801E-215</v>
      </c>
      <c r="DJ100">
        <v>1.9599990303222001E-222</v>
      </c>
      <c r="DK100">
        <v>2.1977528761868799E-229</v>
      </c>
      <c r="DL100">
        <v>1.6652759318329999E-236</v>
      </c>
      <c r="DM100">
        <v>6.0477857682761498E-243</v>
      </c>
      <c r="DN100">
        <v>9.4272185051469905E-250</v>
      </c>
      <c r="DO100">
        <v>3.2643745590115699E-257</v>
      </c>
      <c r="DP100">
        <v>6.2147935508191101E-264</v>
      </c>
      <c r="DQ100">
        <v>1.06964153099106E-271</v>
      </c>
      <c r="DR100">
        <v>7.3243577152294695E-280</v>
      </c>
      <c r="DS100">
        <v>8.9090172460885209E-286</v>
      </c>
      <c r="DT100">
        <v>1.08823404733769E-293</v>
      </c>
      <c r="DU100">
        <v>5.1302845618359498E-302</v>
      </c>
      <c r="DV100" s="1" t="s">
        <v>340</v>
      </c>
      <c r="DW100" s="1" t="s">
        <v>65</v>
      </c>
      <c r="DX100" s="1" t="s">
        <v>65</v>
      </c>
      <c r="DY100" s="1" t="s">
        <v>65</v>
      </c>
      <c r="DZ100" s="1" t="s">
        <v>65</v>
      </c>
      <c r="EA100" s="1" t="s">
        <v>65</v>
      </c>
      <c r="EB100" s="1" t="s">
        <v>65</v>
      </c>
      <c r="EC100" s="1" t="s">
        <v>65</v>
      </c>
      <c r="ED100" s="1" t="s">
        <v>65</v>
      </c>
      <c r="EE100" s="1" t="s">
        <v>65</v>
      </c>
      <c r="EF100" s="1" t="s">
        <v>65</v>
      </c>
      <c r="EG100" s="1" t="s">
        <v>65</v>
      </c>
      <c r="EH100" s="1" t="s">
        <v>65</v>
      </c>
      <c r="EI100" s="1" t="s">
        <v>65</v>
      </c>
      <c r="EJ100" s="1" t="s">
        <v>65</v>
      </c>
      <c r="EK100" s="1" t="s">
        <v>65</v>
      </c>
      <c r="EL100" s="1" t="s">
        <v>65</v>
      </c>
      <c r="EM100" s="1" t="s">
        <v>65</v>
      </c>
      <c r="EN100" s="1" t="s">
        <v>65</v>
      </c>
      <c r="EO100" s="1" t="s">
        <v>65</v>
      </c>
      <c r="EP100" s="1" t="s">
        <v>65</v>
      </c>
      <c r="EQ100" s="1" t="s">
        <v>65</v>
      </c>
      <c r="ER100" s="1" t="s">
        <v>65</v>
      </c>
      <c r="ES100" s="1" t="s">
        <v>65</v>
      </c>
      <c r="ET100" s="1" t="s">
        <v>65</v>
      </c>
      <c r="EU100" s="1" t="s">
        <v>65</v>
      </c>
      <c r="EV100" s="1" t="s">
        <v>65</v>
      </c>
      <c r="EW100" s="1" t="s">
        <v>65</v>
      </c>
      <c r="EX100" s="1" t="s">
        <v>65</v>
      </c>
      <c r="EY100" s="1" t="s">
        <v>65</v>
      </c>
    </row>
    <row r="101" spans="1:155" x14ac:dyDescent="0.2">
      <c r="A101" t="s">
        <v>191</v>
      </c>
      <c r="B101" t="s">
        <v>341</v>
      </c>
      <c r="C101">
        <v>0</v>
      </c>
      <c r="E101">
        <v>10091815.481540799</v>
      </c>
      <c r="F101">
        <v>2793510.57334369</v>
      </c>
      <c r="G101">
        <v>2793510.57334369</v>
      </c>
      <c r="H101">
        <v>2793510.57334369</v>
      </c>
      <c r="I101">
        <v>2793510.57334369</v>
      </c>
      <c r="J101">
        <v>2793510.57334369</v>
      </c>
      <c r="K101">
        <v>2793510.57334369</v>
      </c>
      <c r="L101">
        <v>2793510.57334369</v>
      </c>
      <c r="M101">
        <v>2793510.57334369</v>
      </c>
      <c r="N101">
        <v>2793510.57334369</v>
      </c>
      <c r="O101">
        <v>2793510.57334369</v>
      </c>
      <c r="P101">
        <v>2793510.57334369</v>
      </c>
      <c r="Q101">
        <v>2793510.57334369</v>
      </c>
      <c r="R101">
        <v>2793510.57334369</v>
      </c>
      <c r="S101">
        <v>2793510.57334369</v>
      </c>
      <c r="T101">
        <v>2793510.57334369</v>
      </c>
      <c r="U101">
        <v>2793510.57334369</v>
      </c>
      <c r="V101">
        <v>2793510.57334369</v>
      </c>
      <c r="W101">
        <v>2793510.57334369</v>
      </c>
      <c r="X101">
        <v>2793510.57334369</v>
      </c>
      <c r="Y101">
        <v>2793510.57334369</v>
      </c>
      <c r="Z101">
        <v>2793510.57334369</v>
      </c>
      <c r="AA101">
        <v>2793510.57334369</v>
      </c>
      <c r="AB101">
        <v>2793510.57334369</v>
      </c>
      <c r="AC101">
        <v>2793510.57334369</v>
      </c>
      <c r="AD101">
        <v>2793510.57334369</v>
      </c>
      <c r="AE101">
        <v>2793510.57334369</v>
      </c>
      <c r="AF101">
        <v>2793510.57334369</v>
      </c>
      <c r="AG101">
        <v>2793510.57334369</v>
      </c>
      <c r="AH101">
        <v>2793510.57334369</v>
      </c>
      <c r="AI101">
        <v>2793510.57334369</v>
      </c>
      <c r="AJ101">
        <v>2793510.57334369</v>
      </c>
      <c r="AK101">
        <v>2793510.57334369</v>
      </c>
      <c r="AL101">
        <v>2793510.57334369</v>
      </c>
      <c r="AM101">
        <v>2793510.57334369</v>
      </c>
      <c r="AN101">
        <v>2793510.57334369</v>
      </c>
      <c r="AO101">
        <v>2793510.57334369</v>
      </c>
      <c r="AP101">
        <v>2793510.57334369</v>
      </c>
      <c r="AQ101">
        <v>2793510.57334369</v>
      </c>
      <c r="AR101">
        <v>2793510.57334369</v>
      </c>
      <c r="AS101">
        <v>2793510.57334369</v>
      </c>
      <c r="AT101">
        <v>2793510.57334369</v>
      </c>
      <c r="AU101">
        <v>2793510.57334369</v>
      </c>
      <c r="AV101">
        <v>2793510.57334369</v>
      </c>
      <c r="AW101">
        <v>2793510.57334369</v>
      </c>
      <c r="AX101">
        <v>2793510.57334369</v>
      </c>
      <c r="AY101">
        <v>2793510.57334369</v>
      </c>
      <c r="AZ101">
        <v>1300926.07519161</v>
      </c>
      <c r="BA101">
        <v>124827.327133071</v>
      </c>
      <c r="BB101">
        <v>21433.210980542801</v>
      </c>
      <c r="BC101">
        <v>1350.79602539801</v>
      </c>
      <c r="BD101">
        <v>199.243809202515</v>
      </c>
      <c r="BE101">
        <v>11.6786546631772</v>
      </c>
      <c r="BF101">
        <v>0.65749300906915797</v>
      </c>
      <c r="BG101">
        <v>0.11347576789797199</v>
      </c>
      <c r="BH101">
        <v>1.1238722731887699E-2</v>
      </c>
      <c r="BI101">
        <v>1.6038592465754101E-3</v>
      </c>
      <c r="BJ101">
        <v>1.64978789365755E-5</v>
      </c>
      <c r="BK101">
        <v>9.0973272710748196E-9</v>
      </c>
      <c r="BL101">
        <v>4.9732650368697603E-9</v>
      </c>
      <c r="BM101">
        <v>1.0964087628321801E-10</v>
      </c>
      <c r="BN101">
        <v>8.8054392526731299E-12</v>
      </c>
      <c r="BO101">
        <v>2.5850797870097401E-14</v>
      </c>
      <c r="BP101">
        <v>1.28073276837902E-16</v>
      </c>
      <c r="BQ101">
        <v>8.3314955218775197E-19</v>
      </c>
      <c r="BR101">
        <v>1.9005165702749101E-21</v>
      </c>
      <c r="BS101">
        <v>6.88634270917587E-25</v>
      </c>
      <c r="BT101">
        <v>3.2795372834777498E-26</v>
      </c>
      <c r="BU101">
        <v>5.7496443266373303E-30</v>
      </c>
      <c r="BV101">
        <v>9.1858010335928496E-33</v>
      </c>
      <c r="BW101">
        <v>8.5938368671753807E-36</v>
      </c>
      <c r="BX101">
        <v>5.1002548375841995E-38</v>
      </c>
      <c r="BY101">
        <v>1.4818857656716301E-41</v>
      </c>
      <c r="BZ101">
        <v>6.85045284990141E-45</v>
      </c>
      <c r="CA101">
        <v>4.5657614592797005E-47</v>
      </c>
      <c r="CB101">
        <v>3.4055916660158801E-49</v>
      </c>
      <c r="CC101">
        <v>1.9708135585169501E-52</v>
      </c>
      <c r="CD101">
        <v>7.1805810459305697E-57</v>
      </c>
      <c r="CE101">
        <v>3.27189680134781E-61</v>
      </c>
      <c r="CF101">
        <v>7.5894435623407796E-65</v>
      </c>
      <c r="CG101">
        <v>1.1826903342997901E-68</v>
      </c>
      <c r="CH101">
        <v>3.4542128120722998E-72</v>
      </c>
      <c r="CI101">
        <v>4.8718488739616499E-76</v>
      </c>
      <c r="CJ101">
        <v>3.2061630783619501E-80</v>
      </c>
      <c r="CK101">
        <v>5.5363142083141301E-84</v>
      </c>
      <c r="CL101">
        <v>1.21704606916465E-88</v>
      </c>
      <c r="CM101">
        <v>8.5100239199149001E-94</v>
      </c>
      <c r="CN101">
        <v>9.5694662966375299E-98</v>
      </c>
      <c r="CO101">
        <v>1.34565970927991E-102</v>
      </c>
      <c r="CP101">
        <v>5.9499291203728094E-107</v>
      </c>
      <c r="CQ101">
        <v>5.3246957405461404E-112</v>
      </c>
      <c r="CR101">
        <v>2.9775901396555301E-116</v>
      </c>
      <c r="CS101">
        <v>2.2344555156674901E-121</v>
      </c>
      <c r="CT101">
        <v>1.48694705735181E-126</v>
      </c>
      <c r="CU101">
        <v>2.3946109793133801E-132</v>
      </c>
      <c r="CV101">
        <v>1.48875050492513E-137</v>
      </c>
      <c r="CW101">
        <v>6.1962959846733902E-143</v>
      </c>
      <c r="CX101">
        <v>1.24432999935757E-148</v>
      </c>
      <c r="CY101">
        <v>4.7220820349850602E-155</v>
      </c>
      <c r="CZ101">
        <v>3.1259042005775597E-160</v>
      </c>
      <c r="DA101">
        <v>1.8810708060850601E-166</v>
      </c>
      <c r="DB101">
        <v>4.7746747045515901E-172</v>
      </c>
      <c r="DC101">
        <v>5.4859216402340598E-178</v>
      </c>
      <c r="DD101">
        <v>1.0366004030431901E-183</v>
      </c>
      <c r="DE101">
        <v>1.4478842417671201E-189</v>
      </c>
      <c r="DF101">
        <v>6.0981821959126001E-196</v>
      </c>
      <c r="DG101">
        <v>4.8813895793876501E-202</v>
      </c>
      <c r="DH101">
        <v>1.07703526217549E-207</v>
      </c>
      <c r="DI101">
        <v>1.7320461553754701E-214</v>
      </c>
      <c r="DJ101">
        <v>9.9342731944558498E-222</v>
      </c>
      <c r="DK101">
        <v>4.3170876341150803E-229</v>
      </c>
      <c r="DL101">
        <v>1.2925558147485299E-236</v>
      </c>
      <c r="DM101">
        <v>4.7401288720487103E-243</v>
      </c>
      <c r="DN101">
        <v>2.0836088269816E-249</v>
      </c>
      <c r="DO101">
        <v>6.2591298057786497E-257</v>
      </c>
      <c r="DP101">
        <v>8.9851507369485008E-264</v>
      </c>
      <c r="DQ101">
        <v>2.03679647662522E-271</v>
      </c>
      <c r="DR101">
        <v>2.8249471774884399E-279</v>
      </c>
      <c r="DS101">
        <v>3.8332167796239404E-288</v>
      </c>
      <c r="DT101">
        <v>2.28106191515753E-295</v>
      </c>
      <c r="DU101">
        <v>1.08938034529854E-303</v>
      </c>
      <c r="DV101" s="1" t="s">
        <v>342</v>
      </c>
      <c r="DW101" s="1" t="s">
        <v>343</v>
      </c>
      <c r="DX101" s="1" t="s">
        <v>65</v>
      </c>
      <c r="DY101" s="1" t="s">
        <v>65</v>
      </c>
      <c r="DZ101" s="1" t="s">
        <v>65</v>
      </c>
      <c r="EA101" s="1" t="s">
        <v>65</v>
      </c>
      <c r="EB101" s="1" t="s">
        <v>65</v>
      </c>
      <c r="EC101" s="1" t="s">
        <v>65</v>
      </c>
      <c r="ED101" s="1" t="s">
        <v>65</v>
      </c>
      <c r="EE101" s="1" t="s">
        <v>65</v>
      </c>
      <c r="EF101" s="1" t="s">
        <v>65</v>
      </c>
      <c r="EG101" s="1" t="s">
        <v>65</v>
      </c>
      <c r="EH101" s="1" t="s">
        <v>65</v>
      </c>
      <c r="EI101" s="1" t="s">
        <v>65</v>
      </c>
      <c r="EJ101" s="1" t="s">
        <v>65</v>
      </c>
      <c r="EK101" s="1" t="s">
        <v>65</v>
      </c>
      <c r="EL101" s="1" t="s">
        <v>65</v>
      </c>
      <c r="EM101" s="1" t="s">
        <v>65</v>
      </c>
      <c r="EN101" s="1" t="s">
        <v>65</v>
      </c>
      <c r="EO101" s="1" t="s">
        <v>65</v>
      </c>
      <c r="EP101" s="1" t="s">
        <v>65</v>
      </c>
      <c r="EQ101" s="1" t="s">
        <v>65</v>
      </c>
      <c r="ER101" s="1" t="s">
        <v>65</v>
      </c>
      <c r="ES101" s="1" t="s">
        <v>65</v>
      </c>
      <c r="ET101" s="1" t="s">
        <v>65</v>
      </c>
      <c r="EU101" s="1" t="s">
        <v>65</v>
      </c>
      <c r="EV101" s="1" t="s">
        <v>65</v>
      </c>
      <c r="EW101" s="1" t="s">
        <v>65</v>
      </c>
      <c r="EX101" s="1" t="s">
        <v>65</v>
      </c>
      <c r="EY101" s="1" t="s">
        <v>65</v>
      </c>
    </row>
    <row r="102" spans="1:155" x14ac:dyDescent="0.2">
      <c r="A102" t="s">
        <v>196</v>
      </c>
      <c r="B102" t="s">
        <v>344</v>
      </c>
      <c r="C102">
        <v>0</v>
      </c>
      <c r="E102">
        <v>20329187.273553301</v>
      </c>
      <c r="F102">
        <v>2195417.24932478</v>
      </c>
      <c r="G102">
        <v>2195417.24932478</v>
      </c>
      <c r="H102">
        <v>2195417.24932478</v>
      </c>
      <c r="I102">
        <v>2195417.24932478</v>
      </c>
      <c r="J102">
        <v>2195417.24932478</v>
      </c>
      <c r="K102">
        <v>2195417.24932478</v>
      </c>
      <c r="L102">
        <v>2195417.24932478</v>
      </c>
      <c r="M102">
        <v>2195417.24932478</v>
      </c>
      <c r="N102">
        <v>2195417.24932478</v>
      </c>
      <c r="O102">
        <v>2195417.24932478</v>
      </c>
      <c r="P102">
        <v>2195417.24932478</v>
      </c>
      <c r="Q102">
        <v>2195417.24932478</v>
      </c>
      <c r="R102">
        <v>2195417.24932478</v>
      </c>
      <c r="S102">
        <v>2195417.24932478</v>
      </c>
      <c r="T102">
        <v>2195417.24932478</v>
      </c>
      <c r="U102">
        <v>2195417.24932478</v>
      </c>
      <c r="V102">
        <v>2195417.24932478</v>
      </c>
      <c r="W102">
        <v>2195417.24932478</v>
      </c>
      <c r="X102">
        <v>2195417.24932478</v>
      </c>
      <c r="Y102">
        <v>2195417.24932478</v>
      </c>
      <c r="Z102">
        <v>2195417.24932478</v>
      </c>
      <c r="AA102">
        <v>2195417.24932478</v>
      </c>
      <c r="AB102">
        <v>2195417.24932478</v>
      </c>
      <c r="AC102">
        <v>2195417.24932478</v>
      </c>
      <c r="AD102">
        <v>2195417.24932478</v>
      </c>
      <c r="AE102">
        <v>2195417.24932478</v>
      </c>
      <c r="AF102">
        <v>2195417.24932478</v>
      </c>
      <c r="AG102">
        <v>2195417.24932478</v>
      </c>
      <c r="AH102">
        <v>2195417.24932478</v>
      </c>
      <c r="AI102">
        <v>2195417.24932478</v>
      </c>
      <c r="AJ102">
        <v>2195417.24932478</v>
      </c>
      <c r="AK102">
        <v>2195417.24932478</v>
      </c>
      <c r="AL102">
        <v>2195417.24932478</v>
      </c>
      <c r="AM102">
        <v>2195417.24932478</v>
      </c>
      <c r="AN102">
        <v>2195417.24932478</v>
      </c>
      <c r="AO102">
        <v>2195417.24932478</v>
      </c>
      <c r="AP102">
        <v>2195417.24932478</v>
      </c>
      <c r="AQ102">
        <v>2195417.24932478</v>
      </c>
      <c r="AR102">
        <v>2195417.24932478</v>
      </c>
      <c r="AS102">
        <v>2195417.24932478</v>
      </c>
      <c r="AT102">
        <v>2195417.24932478</v>
      </c>
      <c r="AU102">
        <v>2195417.24932478</v>
      </c>
      <c r="AV102">
        <v>2195417.24932478</v>
      </c>
      <c r="AW102">
        <v>2195417.24932478</v>
      </c>
      <c r="AX102">
        <v>2195417.24932478</v>
      </c>
      <c r="AY102">
        <v>2195417.24932478</v>
      </c>
      <c r="AZ102">
        <v>2195417.24932478</v>
      </c>
      <c r="BA102">
        <v>2195417.24932478</v>
      </c>
      <c r="BB102">
        <v>657622.41827130399</v>
      </c>
      <c r="BC102">
        <v>61454.516807654902</v>
      </c>
      <c r="BD102">
        <v>3123.7375464855199</v>
      </c>
      <c r="BE102">
        <v>804.43622550231203</v>
      </c>
      <c r="BF102">
        <v>1.9061092719528201</v>
      </c>
      <c r="BG102">
        <v>1.6761802186837899E-2</v>
      </c>
      <c r="BH102">
        <v>5.7065175214592696E-4</v>
      </c>
      <c r="BI102">
        <v>6.6171799830040104E-5</v>
      </c>
      <c r="BJ102">
        <v>1.1297799293946899E-6</v>
      </c>
      <c r="BK102">
        <v>4.6768402227577598E-8</v>
      </c>
      <c r="BL102">
        <v>5.4802143853299398E-10</v>
      </c>
      <c r="BM102">
        <v>6.3612537204559701E-12</v>
      </c>
      <c r="BN102">
        <v>4.9725984614000202E-14</v>
      </c>
      <c r="BO102">
        <v>1.62300645350516E-16</v>
      </c>
      <c r="BP102">
        <v>1.18076389390973E-17</v>
      </c>
      <c r="BQ102">
        <v>2.71411220849024E-21</v>
      </c>
      <c r="BR102">
        <v>9.9985722566403603E-23</v>
      </c>
      <c r="BS102">
        <v>1.24569162921583E-24</v>
      </c>
      <c r="BT102">
        <v>2.1426775244947301E-26</v>
      </c>
      <c r="BU102">
        <v>2.3882318150632299E-28</v>
      </c>
      <c r="BV102">
        <v>4.8882958712128998E-31</v>
      </c>
      <c r="BW102">
        <v>3.2509751194947501E-34</v>
      </c>
      <c r="BX102">
        <v>2.7121619027660398E-37</v>
      </c>
      <c r="BY102">
        <v>6.0134386748957197E-40</v>
      </c>
      <c r="BZ102">
        <v>2.18185961286544E-43</v>
      </c>
      <c r="CA102">
        <v>4.2199065377584501E-47</v>
      </c>
      <c r="CB102">
        <v>8.0194144518355102E-50</v>
      </c>
      <c r="CC102">
        <v>1.6528946261887301E-53</v>
      </c>
      <c r="CD102">
        <v>1.6956705132799201E-56</v>
      </c>
      <c r="CE102">
        <v>1.6798979569961301E-60</v>
      </c>
      <c r="CF102">
        <v>3.5606862937472702E-64</v>
      </c>
      <c r="CG102">
        <v>1.43311434859382E-68</v>
      </c>
      <c r="CH102">
        <v>3.2751978541127101E-72</v>
      </c>
      <c r="CI102">
        <v>4.9057862345195203E-77</v>
      </c>
      <c r="CJ102">
        <v>1.05960856605477E-80</v>
      </c>
      <c r="CK102">
        <v>1.74431914467115E-85</v>
      </c>
      <c r="CL102">
        <v>2.2705650716462301E-89</v>
      </c>
      <c r="CM102">
        <v>3.4509151735358602E-93</v>
      </c>
      <c r="CN102">
        <v>7.1619497101561104E-97</v>
      </c>
      <c r="CO102">
        <v>4.4603951146459101E-102</v>
      </c>
      <c r="CP102">
        <v>6.3683559504444895E-107</v>
      </c>
      <c r="CQ102">
        <v>6.1478055038844496E-112</v>
      </c>
      <c r="CR102">
        <v>2.4761746512013801E-116</v>
      </c>
      <c r="CS102">
        <v>4.5643960933434998E-121</v>
      </c>
      <c r="CT102">
        <v>6.30539082236655E-127</v>
      </c>
      <c r="CU102">
        <v>4.3129267996932901E-131</v>
      </c>
      <c r="CV102">
        <v>3.6891773584902203E-136</v>
      </c>
      <c r="CW102">
        <v>5.7202128516789497E-141</v>
      </c>
      <c r="CX102">
        <v>1.2819158140809999E-146</v>
      </c>
      <c r="CY102">
        <v>1.4271885541945E-153</v>
      </c>
      <c r="CZ102">
        <v>2.2149107339514102E-158</v>
      </c>
      <c r="DA102">
        <v>8.6972684006094193E-164</v>
      </c>
      <c r="DB102">
        <v>1.8715237379884299E-169</v>
      </c>
      <c r="DC102">
        <v>9.5263019480882203E-175</v>
      </c>
      <c r="DD102">
        <v>1.43017637954141E-180</v>
      </c>
      <c r="DE102">
        <v>5.6167834880748702E-188</v>
      </c>
      <c r="DF102">
        <v>2.1425926507336501E-194</v>
      </c>
      <c r="DG102">
        <v>6.83287626382591E-200</v>
      </c>
      <c r="DH102">
        <v>1.2024240301409001E-206</v>
      </c>
      <c r="DI102">
        <v>1.12664052625986E-213</v>
      </c>
      <c r="DJ102">
        <v>3.4717369535130798E-220</v>
      </c>
      <c r="DK102">
        <v>1.6486761244367099E-228</v>
      </c>
      <c r="DL102">
        <v>2.19462024964634E-234</v>
      </c>
      <c r="DM102">
        <v>4.3893160715360199E-241</v>
      </c>
      <c r="DN102">
        <v>3.6415969578558697E-248</v>
      </c>
      <c r="DO102">
        <v>1.1077953164275101E-255</v>
      </c>
      <c r="DP102">
        <v>1.0044501282307901E-262</v>
      </c>
      <c r="DQ102">
        <v>8.7917402504491006E-272</v>
      </c>
      <c r="DR102">
        <v>1.13888633712174E-279</v>
      </c>
      <c r="DS102">
        <v>1.36548399638999E-286</v>
      </c>
      <c r="DT102">
        <v>7.8849516988583593E-294</v>
      </c>
      <c r="DU102">
        <v>1.2360295646659999E-301</v>
      </c>
      <c r="DV102" s="1" t="s">
        <v>345</v>
      </c>
      <c r="DW102" s="1" t="s">
        <v>346</v>
      </c>
      <c r="DX102" s="1" t="s">
        <v>65</v>
      </c>
      <c r="DY102" s="1" t="s">
        <v>65</v>
      </c>
      <c r="DZ102" s="1" t="s">
        <v>65</v>
      </c>
      <c r="EA102" s="1" t="s">
        <v>65</v>
      </c>
      <c r="EB102" s="1" t="s">
        <v>65</v>
      </c>
      <c r="EC102" s="1" t="s">
        <v>65</v>
      </c>
      <c r="ED102" s="1" t="s">
        <v>65</v>
      </c>
      <c r="EE102" s="1" t="s">
        <v>65</v>
      </c>
      <c r="EF102" s="1" t="s">
        <v>65</v>
      </c>
      <c r="EG102" s="1" t="s">
        <v>65</v>
      </c>
      <c r="EH102" s="1" t="s">
        <v>65</v>
      </c>
      <c r="EI102" s="1" t="s">
        <v>65</v>
      </c>
      <c r="EJ102" s="1" t="s">
        <v>65</v>
      </c>
      <c r="EK102" s="1" t="s">
        <v>65</v>
      </c>
      <c r="EL102" s="1" t="s">
        <v>65</v>
      </c>
      <c r="EM102" s="1" t="s">
        <v>65</v>
      </c>
      <c r="EN102" s="1" t="s">
        <v>65</v>
      </c>
      <c r="EO102" s="1" t="s">
        <v>65</v>
      </c>
      <c r="EP102" s="1" t="s">
        <v>65</v>
      </c>
      <c r="EQ102" s="1" t="s">
        <v>65</v>
      </c>
      <c r="ER102" s="1" t="s">
        <v>65</v>
      </c>
      <c r="ES102" s="1" t="s">
        <v>65</v>
      </c>
      <c r="ET102" s="1" t="s">
        <v>65</v>
      </c>
      <c r="EU102" s="1" t="s">
        <v>65</v>
      </c>
      <c r="EV102" s="1" t="s">
        <v>65</v>
      </c>
      <c r="EW102" s="1" t="s">
        <v>65</v>
      </c>
      <c r="EX102" s="1" t="s">
        <v>65</v>
      </c>
      <c r="EY102" s="1" t="s">
        <v>65</v>
      </c>
    </row>
    <row r="103" spans="1:155" x14ac:dyDescent="0.2">
      <c r="A103" t="s">
        <v>201</v>
      </c>
      <c r="B103" t="s">
        <v>347</v>
      </c>
      <c r="C103">
        <v>0</v>
      </c>
      <c r="E103">
        <v>16826050.474783599</v>
      </c>
      <c r="F103">
        <v>2614027.4997059898</v>
      </c>
      <c r="G103">
        <v>2614027.4997059898</v>
      </c>
      <c r="H103">
        <v>2614027.4997059898</v>
      </c>
      <c r="I103">
        <v>2614027.4997059898</v>
      </c>
      <c r="J103">
        <v>2614027.4997059898</v>
      </c>
      <c r="K103">
        <v>2614027.4997059898</v>
      </c>
      <c r="L103">
        <v>2614027.4997059898</v>
      </c>
      <c r="M103">
        <v>2614027.4997059898</v>
      </c>
      <c r="N103">
        <v>2614027.4997059898</v>
      </c>
      <c r="O103">
        <v>2614027.4997059898</v>
      </c>
      <c r="P103">
        <v>2614027.4997059898</v>
      </c>
      <c r="Q103">
        <v>2614027.4997059898</v>
      </c>
      <c r="R103">
        <v>2614027.4997059898</v>
      </c>
      <c r="S103">
        <v>2614027.4997059898</v>
      </c>
      <c r="T103">
        <v>2614027.4997059898</v>
      </c>
      <c r="U103">
        <v>2614027.4997059898</v>
      </c>
      <c r="V103">
        <v>2614027.4997059898</v>
      </c>
      <c r="W103">
        <v>2614027.4997059898</v>
      </c>
      <c r="X103">
        <v>2614027.4997059898</v>
      </c>
      <c r="Y103">
        <v>2614027.4997059898</v>
      </c>
      <c r="Z103">
        <v>2614027.4997059898</v>
      </c>
      <c r="AA103">
        <v>2614027.4997059898</v>
      </c>
      <c r="AB103">
        <v>2614027.4997059898</v>
      </c>
      <c r="AC103">
        <v>2614027.4997059898</v>
      </c>
      <c r="AD103">
        <v>2614027.4997059898</v>
      </c>
      <c r="AE103">
        <v>2614027.4997059898</v>
      </c>
      <c r="AF103">
        <v>2614027.4997059898</v>
      </c>
      <c r="AG103">
        <v>2614027.4997059898</v>
      </c>
      <c r="AH103">
        <v>2614027.4997059898</v>
      </c>
      <c r="AI103">
        <v>2614027.4997059898</v>
      </c>
      <c r="AJ103">
        <v>2614027.4997059898</v>
      </c>
      <c r="AK103">
        <v>2614027.4997059898</v>
      </c>
      <c r="AL103">
        <v>2614027.4997059898</v>
      </c>
      <c r="AM103">
        <v>2614027.4997059898</v>
      </c>
      <c r="AN103">
        <v>2614027.4997059898</v>
      </c>
      <c r="AO103">
        <v>2614027.4997059898</v>
      </c>
      <c r="AP103">
        <v>2614027.4997059898</v>
      </c>
      <c r="AQ103">
        <v>2614027.4997059898</v>
      </c>
      <c r="AR103">
        <v>2614027.4997059898</v>
      </c>
      <c r="AS103">
        <v>2614027.4997059898</v>
      </c>
      <c r="AT103">
        <v>2614027.4997059898</v>
      </c>
      <c r="AU103">
        <v>2614027.4997059898</v>
      </c>
      <c r="AV103">
        <v>2614027.4997059898</v>
      </c>
      <c r="AW103">
        <v>2614027.4997059898</v>
      </c>
      <c r="AX103">
        <v>2614027.4997059898</v>
      </c>
      <c r="AY103">
        <v>2614027.4997059898</v>
      </c>
      <c r="AZ103">
        <v>2614027.4997059898</v>
      </c>
      <c r="BA103">
        <v>1703246.80343016</v>
      </c>
      <c r="BB103">
        <v>323999.48511526099</v>
      </c>
      <c r="BC103">
        <v>8332.2213586969792</v>
      </c>
      <c r="BD103">
        <v>31.994400109291099</v>
      </c>
      <c r="BE103">
        <v>2.40996832811804</v>
      </c>
      <c r="BF103">
        <v>0.93562473310045702</v>
      </c>
      <c r="BG103">
        <v>4.8000711801491104E-3</v>
      </c>
      <c r="BH103">
        <v>1.9298831376274E-3</v>
      </c>
      <c r="BI103">
        <v>7.55862188133336E-5</v>
      </c>
      <c r="BJ103">
        <v>3.4581756034641298E-8</v>
      </c>
      <c r="BK103">
        <v>5.0303923237977599E-9</v>
      </c>
      <c r="BL103">
        <v>1.2347980029423599E-9</v>
      </c>
      <c r="BM103">
        <v>2.4837334746506299E-11</v>
      </c>
      <c r="BN103">
        <v>6.7310805507254898E-12</v>
      </c>
      <c r="BO103">
        <v>1.19675262966338E-14</v>
      </c>
      <c r="BP103">
        <v>3.6873491230185702E-17</v>
      </c>
      <c r="BQ103">
        <v>2.2890801461297901E-20</v>
      </c>
      <c r="BR103">
        <v>3.7197368161140098E-22</v>
      </c>
      <c r="BS103">
        <v>7.8616250509554794E-24</v>
      </c>
      <c r="BT103">
        <v>7.7893888492004701E-27</v>
      </c>
      <c r="BU103">
        <v>1.30199018899992E-28</v>
      </c>
      <c r="BV103">
        <v>3.33776585027903E-31</v>
      </c>
      <c r="BW103">
        <v>2.3978370308103498E-33</v>
      </c>
      <c r="BX103">
        <v>1.36108116328929E-36</v>
      </c>
      <c r="BY103">
        <v>1.32127294929773E-40</v>
      </c>
      <c r="BZ103">
        <v>9.6616016036523195E-44</v>
      </c>
      <c r="CA103">
        <v>2.8375163444950201E-46</v>
      </c>
      <c r="CB103">
        <v>6.11957526287991E-50</v>
      </c>
      <c r="CC103">
        <v>1.8616716196030699E-53</v>
      </c>
      <c r="CD103">
        <v>6.4694757179293897E-56</v>
      </c>
      <c r="CE103">
        <v>9.9345194304358106E-61</v>
      </c>
      <c r="CF103">
        <v>4.2969797320412102E-64</v>
      </c>
      <c r="CG103">
        <v>1.6685882975344201E-67</v>
      </c>
      <c r="CH103">
        <v>8.7934231217457096E-71</v>
      </c>
      <c r="CI103">
        <v>8.6502417411028702E-75</v>
      </c>
      <c r="CJ103">
        <v>3.15475743885857E-79</v>
      </c>
      <c r="CK103">
        <v>1.0739259313312099E-83</v>
      </c>
      <c r="CL103">
        <v>1.8220826915537699E-87</v>
      </c>
      <c r="CM103">
        <v>3.9186793249419801E-92</v>
      </c>
      <c r="CN103">
        <v>2.9761245340551098E-97</v>
      </c>
      <c r="CO103">
        <v>3.9757486269200699E-102</v>
      </c>
      <c r="CP103">
        <v>6.9313956150695499E-107</v>
      </c>
      <c r="CQ103">
        <v>4.6297749062788997E-111</v>
      </c>
      <c r="CR103">
        <v>1.43523959918228E-116</v>
      </c>
      <c r="CS103">
        <v>1.7185121180920401E-120</v>
      </c>
      <c r="CT103">
        <v>6.1576728988075004E-126</v>
      </c>
      <c r="CU103">
        <v>1.74083625797281E-130</v>
      </c>
      <c r="CV103">
        <v>7.8185631342456706E-136</v>
      </c>
      <c r="CW103">
        <v>1.0810282752003201E-141</v>
      </c>
      <c r="CX103">
        <v>2.9771985776549999E-147</v>
      </c>
      <c r="CY103">
        <v>5.4732389138515196E-153</v>
      </c>
      <c r="CZ103">
        <v>1.4587655441340101E-158</v>
      </c>
      <c r="DA103">
        <v>1.33845750912037E-163</v>
      </c>
      <c r="DB103">
        <v>4.9994418066847602E-169</v>
      </c>
      <c r="DC103">
        <v>1.90114808899638E-175</v>
      </c>
      <c r="DD103">
        <v>1.4997262763646101E-181</v>
      </c>
      <c r="DE103">
        <v>1.2057299938839901E-187</v>
      </c>
      <c r="DF103">
        <v>1.17815062540804E-194</v>
      </c>
      <c r="DG103">
        <v>5.6461679778848898E-201</v>
      </c>
      <c r="DH103">
        <v>5.23054886717927E-207</v>
      </c>
      <c r="DI103">
        <v>2.0798909445625302E-214</v>
      </c>
      <c r="DJ103">
        <v>1.7278560550192401E-220</v>
      </c>
      <c r="DK103">
        <v>9.7181224730661498E-227</v>
      </c>
      <c r="DL103">
        <v>2.9547428880306501E-234</v>
      </c>
      <c r="DM103">
        <v>4.1934048012439402E-241</v>
      </c>
      <c r="DN103">
        <v>2.3165787286386799E-248</v>
      </c>
      <c r="DO103">
        <v>3.7431285174848002E-255</v>
      </c>
      <c r="DP103">
        <v>2.8711502434109298E-262</v>
      </c>
      <c r="DQ103">
        <v>1.88519052016017E-270</v>
      </c>
      <c r="DR103">
        <v>3.1235357025797497E-278</v>
      </c>
      <c r="DS103">
        <v>1.4296176722717099E-284</v>
      </c>
      <c r="DT103">
        <v>6.1647875459326597E-291</v>
      </c>
      <c r="DU103">
        <v>1.80398393660162E-299</v>
      </c>
      <c r="DV103">
        <v>4.2464101071052902E-307</v>
      </c>
      <c r="DW103" s="1" t="s">
        <v>348</v>
      </c>
      <c r="DX103" s="1" t="s">
        <v>65</v>
      </c>
      <c r="DY103" s="1" t="s">
        <v>65</v>
      </c>
      <c r="DZ103" s="1" t="s">
        <v>65</v>
      </c>
      <c r="EA103" s="1" t="s">
        <v>65</v>
      </c>
      <c r="EB103" s="1" t="s">
        <v>65</v>
      </c>
      <c r="EC103" s="1" t="s">
        <v>65</v>
      </c>
      <c r="ED103" s="1" t="s">
        <v>65</v>
      </c>
      <c r="EE103" s="1" t="s">
        <v>65</v>
      </c>
      <c r="EF103" s="1" t="s">
        <v>65</v>
      </c>
      <c r="EG103" s="1" t="s">
        <v>65</v>
      </c>
      <c r="EH103" s="1" t="s">
        <v>65</v>
      </c>
      <c r="EI103" s="1" t="s">
        <v>65</v>
      </c>
      <c r="EJ103" s="1" t="s">
        <v>65</v>
      </c>
      <c r="EK103" s="1" t="s">
        <v>65</v>
      </c>
      <c r="EL103" s="1" t="s">
        <v>65</v>
      </c>
      <c r="EM103" s="1" t="s">
        <v>65</v>
      </c>
      <c r="EN103" s="1" t="s">
        <v>65</v>
      </c>
      <c r="EO103" s="1" t="s">
        <v>65</v>
      </c>
      <c r="EP103" s="1" t="s">
        <v>65</v>
      </c>
      <c r="EQ103" s="1" t="s">
        <v>65</v>
      </c>
      <c r="ER103" s="1" t="s">
        <v>65</v>
      </c>
      <c r="ES103" s="1" t="s">
        <v>65</v>
      </c>
      <c r="ET103" s="1" t="s">
        <v>65</v>
      </c>
      <c r="EU103" s="1" t="s">
        <v>65</v>
      </c>
      <c r="EV103" s="1" t="s">
        <v>65</v>
      </c>
      <c r="EW103" s="1" t="s">
        <v>65</v>
      </c>
      <c r="EX103" s="1" t="s">
        <v>65</v>
      </c>
      <c r="EY103" s="1" t="s">
        <v>65</v>
      </c>
    </row>
    <row r="104" spans="1:155" x14ac:dyDescent="0.2">
      <c r="A104" t="s">
        <v>205</v>
      </c>
      <c r="B104" t="s">
        <v>349</v>
      </c>
      <c r="C104">
        <v>0</v>
      </c>
      <c r="E104">
        <v>25145724.641337998</v>
      </c>
      <c r="F104">
        <v>2410644.60124892</v>
      </c>
      <c r="G104">
        <v>2410644.60124892</v>
      </c>
      <c r="H104">
        <v>2410644.60124892</v>
      </c>
      <c r="I104">
        <v>2410644.60124892</v>
      </c>
      <c r="J104">
        <v>2410644.60124892</v>
      </c>
      <c r="K104">
        <v>2410644.60124892</v>
      </c>
      <c r="L104">
        <v>2410644.60124892</v>
      </c>
      <c r="M104">
        <v>2410644.60124892</v>
      </c>
      <c r="N104">
        <v>2410644.60124892</v>
      </c>
      <c r="O104">
        <v>2410644.60124892</v>
      </c>
      <c r="P104">
        <v>2410644.60124892</v>
      </c>
      <c r="Q104">
        <v>2410644.60124892</v>
      </c>
      <c r="R104">
        <v>2410644.60124892</v>
      </c>
      <c r="S104">
        <v>2410644.60124892</v>
      </c>
      <c r="T104">
        <v>2410644.60124892</v>
      </c>
      <c r="U104">
        <v>2410644.60124892</v>
      </c>
      <c r="V104">
        <v>2410644.60124892</v>
      </c>
      <c r="W104">
        <v>2410644.60124892</v>
      </c>
      <c r="X104">
        <v>2410644.60124892</v>
      </c>
      <c r="Y104">
        <v>2410644.60124892</v>
      </c>
      <c r="Z104">
        <v>2410644.60124892</v>
      </c>
      <c r="AA104">
        <v>2410644.60124892</v>
      </c>
      <c r="AB104">
        <v>2410644.60124892</v>
      </c>
      <c r="AC104">
        <v>2410644.60124892</v>
      </c>
      <c r="AD104">
        <v>2410644.60124892</v>
      </c>
      <c r="AE104">
        <v>2410644.60124892</v>
      </c>
      <c r="AF104">
        <v>2410644.60124892</v>
      </c>
      <c r="AG104">
        <v>2410644.60124892</v>
      </c>
      <c r="AH104">
        <v>2410644.60124892</v>
      </c>
      <c r="AI104">
        <v>2410644.60124892</v>
      </c>
      <c r="AJ104">
        <v>2410644.60124892</v>
      </c>
      <c r="AK104">
        <v>2410644.60124892</v>
      </c>
      <c r="AL104">
        <v>2410644.60124892</v>
      </c>
      <c r="AM104">
        <v>2410644.60124892</v>
      </c>
      <c r="AN104">
        <v>2410644.60124892</v>
      </c>
      <c r="AO104">
        <v>2410644.60124892</v>
      </c>
      <c r="AP104">
        <v>2410644.60124892</v>
      </c>
      <c r="AQ104">
        <v>2410644.60124892</v>
      </c>
      <c r="AR104">
        <v>2410644.60124892</v>
      </c>
      <c r="AS104">
        <v>2410644.60124892</v>
      </c>
      <c r="AT104">
        <v>2410644.60124892</v>
      </c>
      <c r="AU104">
        <v>2410644.60124892</v>
      </c>
      <c r="AV104">
        <v>2410644.60124892</v>
      </c>
      <c r="AW104">
        <v>2410644.60124892</v>
      </c>
      <c r="AX104">
        <v>2410644.60124892</v>
      </c>
      <c r="AY104">
        <v>2410644.60124892</v>
      </c>
      <c r="AZ104">
        <v>2410644.60124892</v>
      </c>
      <c r="BA104">
        <v>108022.94889051199</v>
      </c>
      <c r="BB104">
        <v>24460.4711352415</v>
      </c>
      <c r="BC104">
        <v>207.345390613565</v>
      </c>
      <c r="BD104">
        <v>13.081138880858401</v>
      </c>
      <c r="BE104">
        <v>3.1490190841509702</v>
      </c>
      <c r="BF104">
        <v>0.54662347090962504</v>
      </c>
      <c r="BG104">
        <v>0.12403043993359</v>
      </c>
      <c r="BH104">
        <v>7.7932594585479803E-3</v>
      </c>
      <c r="BI104">
        <v>1.3173747213128301E-4</v>
      </c>
      <c r="BJ104">
        <v>1.5388815119672701E-6</v>
      </c>
      <c r="BK104">
        <v>3.6639924666631198E-9</v>
      </c>
      <c r="BL104">
        <v>4.8917459965190999E-10</v>
      </c>
      <c r="BM104">
        <v>3.0245319319976497E-11</v>
      </c>
      <c r="BN104">
        <v>1.66028378244025E-13</v>
      </c>
      <c r="BO104">
        <v>3.3159764739854098E-15</v>
      </c>
      <c r="BP104">
        <v>7.2188267383632902E-18</v>
      </c>
      <c r="BQ104">
        <v>1.53492593144516E-20</v>
      </c>
      <c r="BR104">
        <v>1.22671486688379E-23</v>
      </c>
      <c r="BS104">
        <v>3.9918210163117202E-26</v>
      </c>
      <c r="BT104">
        <v>7.7584279425460995E-29</v>
      </c>
      <c r="BU104">
        <v>6.4661082024283496E-31</v>
      </c>
      <c r="BV104">
        <v>1.7724713583563099E-33</v>
      </c>
      <c r="BW104">
        <v>4.7972530006369198E-37</v>
      </c>
      <c r="BX104">
        <v>1.7980819805183501E-39</v>
      </c>
      <c r="BY104">
        <v>2.9272398178142698E-41</v>
      </c>
      <c r="BZ104">
        <v>2.6209930589659699E-44</v>
      </c>
      <c r="CA104">
        <v>3.36783870143074E-47</v>
      </c>
      <c r="CB104">
        <v>4.36162812917316E-51</v>
      </c>
      <c r="CC104">
        <v>1.01938632946889E-53</v>
      </c>
      <c r="CD104">
        <v>1.2885452566009599E-57</v>
      </c>
      <c r="CE104">
        <v>7.3880861586598598E-62</v>
      </c>
      <c r="CF104">
        <v>4.9098173141050804E-65</v>
      </c>
      <c r="CG104">
        <v>1.15759295162622E-68</v>
      </c>
      <c r="CH104">
        <v>3.4911619688979E-72</v>
      </c>
      <c r="CI104">
        <v>6.86780444798147E-76</v>
      </c>
      <c r="CJ104">
        <v>1.38881838257665E-80</v>
      </c>
      <c r="CK104">
        <v>1.3736994236087899E-84</v>
      </c>
      <c r="CL104">
        <v>6.4470256099088006E-89</v>
      </c>
      <c r="CM104">
        <v>3.3759169314271898E-93</v>
      </c>
      <c r="CN104">
        <v>2.75077588901129E-98</v>
      </c>
      <c r="CO104">
        <v>1.20559473003878E-102</v>
      </c>
      <c r="CP104">
        <v>9.9691662555648594E-107</v>
      </c>
      <c r="CQ104">
        <v>4.1026893980614699E-111</v>
      </c>
      <c r="CR104">
        <v>1.09723431043113E-115</v>
      </c>
      <c r="CS104">
        <v>4.0903191276422696E-121</v>
      </c>
      <c r="CT104">
        <v>8.8295074695480303E-126</v>
      </c>
      <c r="CU104">
        <v>5.2300186655677498E-131</v>
      </c>
      <c r="CV104">
        <v>2.96862040447123E-136</v>
      </c>
      <c r="CW104">
        <v>4.3123508142684704E-143</v>
      </c>
      <c r="CX104">
        <v>1.4203795900087899E-148</v>
      </c>
      <c r="CY104">
        <v>5.50702747642869E-154</v>
      </c>
      <c r="CZ104">
        <v>8.8850091674165606E-160</v>
      </c>
      <c r="DA104">
        <v>1.1411108515933201E-165</v>
      </c>
      <c r="DB104">
        <v>1.47099352936236E-171</v>
      </c>
      <c r="DC104">
        <v>8.5418198542572101E-178</v>
      </c>
      <c r="DD104">
        <v>1.83779906259521E-183</v>
      </c>
      <c r="DE104">
        <v>5.9274429546422097E-189</v>
      </c>
      <c r="DF104">
        <v>5.0469719311003502E-195</v>
      </c>
      <c r="DG104">
        <v>7.1328606009415697E-202</v>
      </c>
      <c r="DH104">
        <v>2.1686409311854901E-208</v>
      </c>
      <c r="DI104">
        <v>5.8290748565732895E-215</v>
      </c>
      <c r="DJ104">
        <v>4.4918803324002502E-221</v>
      </c>
      <c r="DK104">
        <v>2.14470807283155E-228</v>
      </c>
      <c r="DL104">
        <v>2.9472034998808799E-235</v>
      </c>
      <c r="DM104">
        <v>4.6462391790538299E-242</v>
      </c>
      <c r="DN104">
        <v>5.1477364880589898E-250</v>
      </c>
      <c r="DO104">
        <v>1.39578709272406E-257</v>
      </c>
      <c r="DP104">
        <v>3.6735190572449298E-264</v>
      </c>
      <c r="DQ104">
        <v>1.3293950745434401E-272</v>
      </c>
      <c r="DR104">
        <v>1.05776829968733E-279</v>
      </c>
      <c r="DS104">
        <v>3.2777116124370502E-287</v>
      </c>
      <c r="DT104">
        <v>1.6342816190530501E-294</v>
      </c>
      <c r="DU104">
        <v>5.2897123990610696E-302</v>
      </c>
      <c r="DV104" s="1" t="s">
        <v>350</v>
      </c>
      <c r="DW104" s="1" t="s">
        <v>351</v>
      </c>
      <c r="DX104" s="1" t="s">
        <v>65</v>
      </c>
      <c r="DY104" s="1" t="s">
        <v>65</v>
      </c>
      <c r="DZ104" s="1" t="s">
        <v>65</v>
      </c>
      <c r="EA104" s="1" t="s">
        <v>65</v>
      </c>
      <c r="EB104" s="1" t="s">
        <v>65</v>
      </c>
      <c r="EC104" s="1" t="s">
        <v>65</v>
      </c>
      <c r="ED104" s="1" t="s">
        <v>65</v>
      </c>
      <c r="EE104" s="1" t="s">
        <v>65</v>
      </c>
      <c r="EF104" s="1" t="s">
        <v>65</v>
      </c>
      <c r="EG104" s="1" t="s">
        <v>65</v>
      </c>
      <c r="EH104" s="1" t="s">
        <v>65</v>
      </c>
      <c r="EI104" s="1" t="s">
        <v>65</v>
      </c>
      <c r="EJ104" s="1" t="s">
        <v>65</v>
      </c>
      <c r="EK104" s="1" t="s">
        <v>65</v>
      </c>
      <c r="EL104" s="1" t="s">
        <v>65</v>
      </c>
      <c r="EM104" s="1" t="s">
        <v>65</v>
      </c>
      <c r="EN104" s="1" t="s">
        <v>65</v>
      </c>
      <c r="EO104" s="1" t="s">
        <v>65</v>
      </c>
      <c r="EP104" s="1" t="s">
        <v>65</v>
      </c>
      <c r="EQ104" s="1" t="s">
        <v>65</v>
      </c>
      <c r="ER104" s="1" t="s">
        <v>65</v>
      </c>
      <c r="ES104" s="1" t="s">
        <v>65</v>
      </c>
      <c r="ET104" s="1" t="s">
        <v>65</v>
      </c>
      <c r="EU104" s="1" t="s">
        <v>65</v>
      </c>
      <c r="EV104" s="1" t="s">
        <v>65</v>
      </c>
      <c r="EW104" s="1" t="s">
        <v>65</v>
      </c>
      <c r="EX104" s="1" t="s">
        <v>65</v>
      </c>
      <c r="EY104" s="1" t="s">
        <v>65</v>
      </c>
    </row>
    <row r="105" spans="1:155" x14ac:dyDescent="0.2">
      <c r="A105" t="s">
        <v>209</v>
      </c>
      <c r="B105" t="s">
        <v>352</v>
      </c>
      <c r="C105">
        <v>0</v>
      </c>
      <c r="E105">
        <v>16747535.539142501</v>
      </c>
      <c r="F105">
        <v>3017486.2751041302</v>
      </c>
      <c r="G105">
        <v>3017486.2751041302</v>
      </c>
      <c r="H105">
        <v>3017486.2751041302</v>
      </c>
      <c r="I105">
        <v>3017486.2751041302</v>
      </c>
      <c r="J105">
        <v>3017486.2751041302</v>
      </c>
      <c r="K105">
        <v>3017486.2751041302</v>
      </c>
      <c r="L105">
        <v>3017486.2751041302</v>
      </c>
      <c r="M105">
        <v>3017486.2751041302</v>
      </c>
      <c r="N105">
        <v>3017486.2751041302</v>
      </c>
      <c r="O105">
        <v>3017486.2751041302</v>
      </c>
      <c r="P105">
        <v>3017486.2751041302</v>
      </c>
      <c r="Q105">
        <v>3017486.2751041302</v>
      </c>
      <c r="R105">
        <v>3017486.2751041302</v>
      </c>
      <c r="S105">
        <v>3017486.2751041302</v>
      </c>
      <c r="T105">
        <v>3017486.2751041302</v>
      </c>
      <c r="U105">
        <v>3017486.2751041302</v>
      </c>
      <c r="V105">
        <v>3017486.2751041302</v>
      </c>
      <c r="W105">
        <v>3017486.2751041302</v>
      </c>
      <c r="X105">
        <v>3017486.2751041302</v>
      </c>
      <c r="Y105">
        <v>3017486.2751041302</v>
      </c>
      <c r="Z105">
        <v>3017486.2751041302</v>
      </c>
      <c r="AA105">
        <v>3017486.2751041302</v>
      </c>
      <c r="AB105">
        <v>3017486.2751041302</v>
      </c>
      <c r="AC105">
        <v>3017486.2751041302</v>
      </c>
      <c r="AD105">
        <v>3017486.2751041302</v>
      </c>
      <c r="AE105">
        <v>3017486.2751041302</v>
      </c>
      <c r="AF105">
        <v>3017486.2751041302</v>
      </c>
      <c r="AG105">
        <v>3017486.2751041302</v>
      </c>
      <c r="AH105">
        <v>3017486.2751041302</v>
      </c>
      <c r="AI105">
        <v>3017486.2751041302</v>
      </c>
      <c r="AJ105">
        <v>3017486.2751041302</v>
      </c>
      <c r="AK105">
        <v>3017486.2751041302</v>
      </c>
      <c r="AL105">
        <v>3017486.2751041302</v>
      </c>
      <c r="AM105">
        <v>3017486.2751041302</v>
      </c>
      <c r="AN105">
        <v>3017486.2751041302</v>
      </c>
      <c r="AO105">
        <v>3017486.2751041302</v>
      </c>
      <c r="AP105">
        <v>3017486.2751041302</v>
      </c>
      <c r="AQ105">
        <v>3017486.2751041302</v>
      </c>
      <c r="AR105">
        <v>3017486.2751041302</v>
      </c>
      <c r="AS105">
        <v>3017486.2751041302</v>
      </c>
      <c r="AT105">
        <v>3017486.2751041302</v>
      </c>
      <c r="AU105">
        <v>3017486.2751041302</v>
      </c>
      <c r="AV105">
        <v>3017486.2751041302</v>
      </c>
      <c r="AW105">
        <v>3017486.2751041302</v>
      </c>
      <c r="AX105">
        <v>3017486.2751041302</v>
      </c>
      <c r="AY105">
        <v>3017486.2751041302</v>
      </c>
      <c r="AZ105">
        <v>3017486.2751041302</v>
      </c>
      <c r="BA105">
        <v>1391562.43258574</v>
      </c>
      <c r="BB105">
        <v>31578.239086318299</v>
      </c>
      <c r="BC105">
        <v>10290.7352684163</v>
      </c>
      <c r="BD105">
        <v>710.15726169842401</v>
      </c>
      <c r="BE105">
        <v>41.372368166349197</v>
      </c>
      <c r="BF105">
        <v>0.76021993177166902</v>
      </c>
      <c r="BG105">
        <v>0.164014144805463</v>
      </c>
      <c r="BH105">
        <v>2.8256319656185601E-2</v>
      </c>
      <c r="BI105">
        <v>1.04573834761566E-3</v>
      </c>
      <c r="BJ105">
        <v>2.5308428271461099E-4</v>
      </c>
      <c r="BK105">
        <v>5.8041110098546601E-6</v>
      </c>
      <c r="BL105">
        <v>2.04216785121464E-8</v>
      </c>
      <c r="BM105">
        <v>9.2752430429332695E-9</v>
      </c>
      <c r="BN105">
        <v>1.00295965195628E-10</v>
      </c>
      <c r="BO105">
        <v>8.3613859078581504E-13</v>
      </c>
      <c r="BP105">
        <v>3.7711586548251898E-15</v>
      </c>
      <c r="BQ105">
        <v>5.9839474951608401E-16</v>
      </c>
      <c r="BR105">
        <v>7.8545814589151699E-19</v>
      </c>
      <c r="BS105">
        <v>7.8831985706878603E-21</v>
      </c>
      <c r="BT105">
        <v>1.3493066918678101E-23</v>
      </c>
      <c r="BU105">
        <v>4.4604117398852301E-27</v>
      </c>
      <c r="BV105">
        <v>7.0567595286767497E-30</v>
      </c>
      <c r="BW105">
        <v>6.4966140949962394E-33</v>
      </c>
      <c r="BX105">
        <v>1.25361531783997E-35</v>
      </c>
      <c r="BY105">
        <v>2.3661522271532802E-38</v>
      </c>
      <c r="BZ105">
        <v>6.9169273540163805E-42</v>
      </c>
      <c r="CA105">
        <v>1.8614832655629901E-45</v>
      </c>
      <c r="CB105">
        <v>6.5810622808060404E-49</v>
      </c>
      <c r="CC105">
        <v>1.6898011648489801E-52</v>
      </c>
      <c r="CD105">
        <v>1.5868207299061601E-55</v>
      </c>
      <c r="CE105">
        <v>1.03372484700495E-57</v>
      </c>
      <c r="CF105">
        <v>9.1984635551042803E-62</v>
      </c>
      <c r="CG105">
        <v>5.34847048416786E-65</v>
      </c>
      <c r="CH105">
        <v>4.39754377644504E-70</v>
      </c>
      <c r="CI105">
        <v>3.9196575878652799E-74</v>
      </c>
      <c r="CJ105">
        <v>1.8418256964611901E-78</v>
      </c>
      <c r="CK105">
        <v>4.5725356833595397E-84</v>
      </c>
      <c r="CL105">
        <v>6.5420150627022095E-89</v>
      </c>
      <c r="CM105">
        <v>1.06551978879139E-92</v>
      </c>
      <c r="CN105">
        <v>9.9999575367077304E-97</v>
      </c>
      <c r="CO105">
        <v>6.7905256753797501E-100</v>
      </c>
      <c r="CP105">
        <v>7.6362774457696994E-105</v>
      </c>
      <c r="CQ105">
        <v>1.8138104848102099E-110</v>
      </c>
      <c r="CR105">
        <v>4.5470301391420197E-114</v>
      </c>
      <c r="CS105">
        <v>1.7875082549883699E-119</v>
      </c>
      <c r="CT105">
        <v>9.1484786198128502E-124</v>
      </c>
      <c r="CU105">
        <v>1.15380427825829E-129</v>
      </c>
      <c r="CV105">
        <v>1.66511164510885E-134</v>
      </c>
      <c r="CW105">
        <v>7.0551981537761295E-139</v>
      </c>
      <c r="CX105">
        <v>1.8232670462034801E-145</v>
      </c>
      <c r="CY105">
        <v>1.3507240446699601E-150</v>
      </c>
      <c r="CZ105">
        <v>3.10122564422071E-156</v>
      </c>
      <c r="DA105">
        <v>1.3353882773687801E-161</v>
      </c>
      <c r="DB105">
        <v>6.5335161184295097E-168</v>
      </c>
      <c r="DC105">
        <v>2.87167375358214E-173</v>
      </c>
      <c r="DD105">
        <v>2.6881026362968E-179</v>
      </c>
      <c r="DE105">
        <v>2.45199615121594E-186</v>
      </c>
      <c r="DF105">
        <v>2.7741138895232098E-193</v>
      </c>
      <c r="DG105">
        <v>7.9907232678939502E-199</v>
      </c>
      <c r="DH105">
        <v>7.1342925879196501E-205</v>
      </c>
      <c r="DI105">
        <v>7.4621982910293402E-212</v>
      </c>
      <c r="DJ105">
        <v>1.1316980758014E-218</v>
      </c>
      <c r="DK105">
        <v>2.0338896628697199E-224</v>
      </c>
      <c r="DL105">
        <v>1.9059041386862399E-232</v>
      </c>
      <c r="DM105">
        <v>2.7391009179866998E-239</v>
      </c>
      <c r="DN105">
        <v>8.9354236063119003E-247</v>
      </c>
      <c r="DO105">
        <v>6.1058263258946702E-254</v>
      </c>
      <c r="DP105">
        <v>3.3567319353585002E-261</v>
      </c>
      <c r="DQ105">
        <v>8.9013009622969897E-270</v>
      </c>
      <c r="DR105">
        <v>1.15246509655001E-276</v>
      </c>
      <c r="DS105">
        <v>1.63873830782E-284</v>
      </c>
      <c r="DT105">
        <v>8.9239041252493594E-293</v>
      </c>
      <c r="DU105">
        <v>3.8943617339293704E-301</v>
      </c>
      <c r="DV105" s="1" t="s">
        <v>353</v>
      </c>
      <c r="DW105" s="1" t="s">
        <v>354</v>
      </c>
      <c r="DX105" s="1" t="s">
        <v>65</v>
      </c>
      <c r="DY105" s="1" t="s">
        <v>65</v>
      </c>
      <c r="DZ105" s="1" t="s">
        <v>65</v>
      </c>
      <c r="EA105" s="1" t="s">
        <v>65</v>
      </c>
      <c r="EB105" s="1" t="s">
        <v>65</v>
      </c>
      <c r="EC105" s="1" t="s">
        <v>65</v>
      </c>
      <c r="ED105" s="1" t="s">
        <v>65</v>
      </c>
      <c r="EE105" s="1" t="s">
        <v>65</v>
      </c>
      <c r="EF105" s="1" t="s">
        <v>65</v>
      </c>
      <c r="EG105" s="1" t="s">
        <v>65</v>
      </c>
      <c r="EH105" s="1" t="s">
        <v>65</v>
      </c>
      <c r="EI105" s="1" t="s">
        <v>65</v>
      </c>
      <c r="EJ105" s="1" t="s">
        <v>65</v>
      </c>
      <c r="EK105" s="1" t="s">
        <v>65</v>
      </c>
      <c r="EL105" s="1" t="s">
        <v>65</v>
      </c>
      <c r="EM105" s="1" t="s">
        <v>65</v>
      </c>
      <c r="EN105" s="1" t="s">
        <v>65</v>
      </c>
      <c r="EO105" s="1" t="s">
        <v>65</v>
      </c>
      <c r="EP105" s="1" t="s">
        <v>65</v>
      </c>
      <c r="EQ105" s="1" t="s">
        <v>65</v>
      </c>
      <c r="ER105" s="1" t="s">
        <v>65</v>
      </c>
      <c r="ES105" s="1" t="s">
        <v>65</v>
      </c>
      <c r="ET105" s="1" t="s">
        <v>65</v>
      </c>
      <c r="EU105" s="1" t="s">
        <v>65</v>
      </c>
      <c r="EV105" s="1" t="s">
        <v>65</v>
      </c>
      <c r="EW105" s="1" t="s">
        <v>65</v>
      </c>
      <c r="EX105" s="1" t="s">
        <v>65</v>
      </c>
      <c r="EY105" s="1" t="s">
        <v>65</v>
      </c>
    </row>
    <row r="106" spans="1:155" x14ac:dyDescent="0.2">
      <c r="A106" t="s">
        <v>213</v>
      </c>
      <c r="B106" t="s">
        <v>355</v>
      </c>
      <c r="C106">
        <v>0</v>
      </c>
      <c r="E106">
        <v>16127563.446840901</v>
      </c>
      <c r="F106">
        <v>2347996.3569591301</v>
      </c>
      <c r="G106">
        <v>2347996.3569591301</v>
      </c>
      <c r="H106">
        <v>2347996.3569591301</v>
      </c>
      <c r="I106">
        <v>2347996.3569591301</v>
      </c>
      <c r="J106">
        <v>2347996.3569591301</v>
      </c>
      <c r="K106">
        <v>2347996.3569591301</v>
      </c>
      <c r="L106">
        <v>2347996.3569591301</v>
      </c>
      <c r="M106">
        <v>2347996.3569591301</v>
      </c>
      <c r="N106">
        <v>2347996.3569591301</v>
      </c>
      <c r="O106">
        <v>2347996.3569591301</v>
      </c>
      <c r="P106">
        <v>2347996.3569591301</v>
      </c>
      <c r="Q106">
        <v>2347996.3569591301</v>
      </c>
      <c r="R106">
        <v>2347996.3569591301</v>
      </c>
      <c r="S106">
        <v>2347996.3569591301</v>
      </c>
      <c r="T106">
        <v>2347996.3569591301</v>
      </c>
      <c r="U106">
        <v>2347996.3569591301</v>
      </c>
      <c r="V106">
        <v>2347996.3569591301</v>
      </c>
      <c r="W106">
        <v>2347996.3569591301</v>
      </c>
      <c r="X106">
        <v>2347996.3569591301</v>
      </c>
      <c r="Y106">
        <v>2347996.3569591301</v>
      </c>
      <c r="Z106">
        <v>2347996.3569591301</v>
      </c>
      <c r="AA106">
        <v>2347996.3569591301</v>
      </c>
      <c r="AB106">
        <v>2347996.3569591301</v>
      </c>
      <c r="AC106">
        <v>2347996.3569591301</v>
      </c>
      <c r="AD106">
        <v>2347996.3569591301</v>
      </c>
      <c r="AE106">
        <v>2347996.3569591301</v>
      </c>
      <c r="AF106">
        <v>2347996.3569591301</v>
      </c>
      <c r="AG106">
        <v>2347996.3569591301</v>
      </c>
      <c r="AH106">
        <v>2347996.3569591301</v>
      </c>
      <c r="AI106">
        <v>2347996.3569591301</v>
      </c>
      <c r="AJ106">
        <v>2347996.3569591301</v>
      </c>
      <c r="AK106">
        <v>2347996.3569591301</v>
      </c>
      <c r="AL106">
        <v>2347996.3569591301</v>
      </c>
      <c r="AM106">
        <v>2347996.3569591301</v>
      </c>
      <c r="AN106">
        <v>2347996.3569591301</v>
      </c>
      <c r="AO106">
        <v>2347996.3569591301</v>
      </c>
      <c r="AP106">
        <v>2347996.3569591301</v>
      </c>
      <c r="AQ106">
        <v>2347996.3569591301</v>
      </c>
      <c r="AR106">
        <v>2347996.3569591301</v>
      </c>
      <c r="AS106">
        <v>2347996.3569591301</v>
      </c>
      <c r="AT106">
        <v>2347996.3569591301</v>
      </c>
      <c r="AU106">
        <v>2347996.3569591301</v>
      </c>
      <c r="AV106">
        <v>132848.820893111</v>
      </c>
      <c r="AW106">
        <v>59238.6973424807</v>
      </c>
      <c r="AX106">
        <v>18537.8898835256</v>
      </c>
      <c r="AY106">
        <v>18106.447748662398</v>
      </c>
      <c r="AZ106">
        <v>18106.4477485155</v>
      </c>
      <c r="BA106">
        <v>18106.4477485155</v>
      </c>
      <c r="BB106">
        <v>18106.4477485155</v>
      </c>
      <c r="BC106">
        <v>23.775804759200199</v>
      </c>
      <c r="BD106">
        <v>14.257631764068901</v>
      </c>
      <c r="BE106">
        <v>2.0513166741003301</v>
      </c>
      <c r="BF106">
        <v>1.2433710148742E-2</v>
      </c>
      <c r="BG106">
        <v>4.2417271588449596E-3</v>
      </c>
      <c r="BH106">
        <v>1.43933670178677E-3</v>
      </c>
      <c r="BI106">
        <v>2.13423579867264E-5</v>
      </c>
      <c r="BJ106">
        <v>2.3575987331154498E-6</v>
      </c>
      <c r="BK106">
        <v>2.7595077152905999E-8</v>
      </c>
      <c r="BL106">
        <v>1.17710949600601E-9</v>
      </c>
      <c r="BM106">
        <v>9.1687450233821794E-12</v>
      </c>
      <c r="BN106">
        <v>1.5012878828069499E-13</v>
      </c>
      <c r="BO106">
        <v>1.03784905150956E-15</v>
      </c>
      <c r="BP106">
        <v>1.01864578065977E-18</v>
      </c>
      <c r="BQ106">
        <v>3.6593235137389399E-20</v>
      </c>
      <c r="BR106">
        <v>2.7603061707670102E-23</v>
      </c>
      <c r="BS106">
        <v>1.0589496939522699E-24</v>
      </c>
      <c r="BT106">
        <v>5.5636607876872604E-27</v>
      </c>
      <c r="BU106">
        <v>7.6803410619793998E-30</v>
      </c>
      <c r="BV106">
        <v>1.00233688276864E-32</v>
      </c>
      <c r="BW106">
        <v>2.8814268417872102E-36</v>
      </c>
      <c r="BX106">
        <v>2.47341611717102E-39</v>
      </c>
      <c r="BY106">
        <v>1.69128215969874E-42</v>
      </c>
      <c r="BZ106">
        <v>3.3190330909364E-46</v>
      </c>
      <c r="CA106">
        <v>2.8238933085903903E-48</v>
      </c>
      <c r="CB106">
        <v>4.9454179505846403E-52</v>
      </c>
      <c r="CC106">
        <v>5.80300342808278E-55</v>
      </c>
      <c r="CD106">
        <v>9.6573924401977497E-58</v>
      </c>
      <c r="CE106">
        <v>5.6183797590548003E-62</v>
      </c>
      <c r="CF106">
        <v>5.1136964812429197E-65</v>
      </c>
      <c r="CG106">
        <v>2.6423122083580002E-69</v>
      </c>
      <c r="CH106">
        <v>2.5459426771119201E-73</v>
      </c>
      <c r="CI106">
        <v>4.8913683537828303E-77</v>
      </c>
      <c r="CJ106">
        <v>1.04188678842894E-81</v>
      </c>
      <c r="CK106">
        <v>8.6937675366060701E-86</v>
      </c>
      <c r="CL106">
        <v>1.1717011377269801E-90</v>
      </c>
      <c r="CM106">
        <v>1.7474753333461599E-94</v>
      </c>
      <c r="CN106">
        <v>4.9908190452519098E-99</v>
      </c>
      <c r="CO106">
        <v>5.7081195362851701E-104</v>
      </c>
      <c r="CP106">
        <v>1.15599818088837E-108</v>
      </c>
      <c r="CQ106">
        <v>1.10854271922075E-113</v>
      </c>
      <c r="CR106">
        <v>4.9245667837836402E-118</v>
      </c>
      <c r="CS106">
        <v>2.1147338704964798E-123</v>
      </c>
      <c r="CT106">
        <v>8.3809603900225294E-129</v>
      </c>
      <c r="CU106">
        <v>8.7376859769146401E-134</v>
      </c>
      <c r="CV106">
        <v>3.8463895534980097E-139</v>
      </c>
      <c r="CW106">
        <v>1.07315580592393E-143</v>
      </c>
      <c r="CX106">
        <v>1.1244825344713799E-149</v>
      </c>
      <c r="CY106">
        <v>7.6515025595928498E-156</v>
      </c>
      <c r="CZ106">
        <v>5.6422888139677704E-161</v>
      </c>
      <c r="DA106">
        <v>1.2098244265960601E-166</v>
      </c>
      <c r="DB106">
        <v>5.5441232792907E-173</v>
      </c>
      <c r="DC106">
        <v>6.5859349972296596E-179</v>
      </c>
      <c r="DD106">
        <v>3.22102491108916E-186</v>
      </c>
      <c r="DE106">
        <v>3.23818316415988E-193</v>
      </c>
      <c r="DF106">
        <v>4.6370151642124203E-199</v>
      </c>
      <c r="DG106">
        <v>2.5517810272763298E-205</v>
      </c>
      <c r="DH106">
        <v>2.5189945546576601E-212</v>
      </c>
      <c r="DI106">
        <v>9.6831195697714999E-219</v>
      </c>
      <c r="DJ106">
        <v>4.1384170625385497E-225</v>
      </c>
      <c r="DK106">
        <v>2.7072666321895101E-231</v>
      </c>
      <c r="DL106">
        <v>3.7665404526743598E-238</v>
      </c>
      <c r="DM106">
        <v>4.1480846044311703E-245</v>
      </c>
      <c r="DN106">
        <v>1.4414046621880399E-253</v>
      </c>
      <c r="DO106">
        <v>3.8447097355715803E-259</v>
      </c>
      <c r="DP106">
        <v>6.2387478342449495E-266</v>
      </c>
      <c r="DQ106">
        <v>8.24575277061222E-274</v>
      </c>
      <c r="DR106">
        <v>2.2758955354433699E-281</v>
      </c>
      <c r="DS106">
        <v>1.93465961845679E-289</v>
      </c>
      <c r="DT106">
        <v>3.2628688138399298E-296</v>
      </c>
      <c r="DU106">
        <v>1.7022555564045001E-304</v>
      </c>
      <c r="DV106" s="1" t="s">
        <v>356</v>
      </c>
      <c r="DW106" s="1" t="s">
        <v>65</v>
      </c>
      <c r="DX106" s="1" t="s">
        <v>65</v>
      </c>
      <c r="DY106" s="1" t="s">
        <v>65</v>
      </c>
      <c r="DZ106" s="1" t="s">
        <v>65</v>
      </c>
      <c r="EA106" s="1" t="s">
        <v>65</v>
      </c>
      <c r="EB106" s="1" t="s">
        <v>65</v>
      </c>
      <c r="EC106" s="1" t="s">
        <v>65</v>
      </c>
      <c r="ED106" s="1" t="s">
        <v>65</v>
      </c>
      <c r="EE106" s="1" t="s">
        <v>65</v>
      </c>
      <c r="EF106" s="1" t="s">
        <v>65</v>
      </c>
      <c r="EG106" s="1" t="s">
        <v>65</v>
      </c>
      <c r="EH106" s="1" t="s">
        <v>65</v>
      </c>
      <c r="EI106" s="1" t="s">
        <v>65</v>
      </c>
      <c r="EJ106" s="1" t="s">
        <v>65</v>
      </c>
      <c r="EK106" s="1" t="s">
        <v>65</v>
      </c>
      <c r="EL106" s="1" t="s">
        <v>65</v>
      </c>
      <c r="EM106" s="1" t="s">
        <v>65</v>
      </c>
      <c r="EN106" s="1" t="s">
        <v>65</v>
      </c>
      <c r="EO106" s="1" t="s">
        <v>65</v>
      </c>
      <c r="EP106" s="1" t="s">
        <v>65</v>
      </c>
      <c r="EQ106" s="1" t="s">
        <v>65</v>
      </c>
      <c r="ER106" s="1" t="s">
        <v>65</v>
      </c>
      <c r="ES106" s="1" t="s">
        <v>65</v>
      </c>
      <c r="ET106" s="1" t="s">
        <v>65</v>
      </c>
      <c r="EU106" s="1" t="s">
        <v>65</v>
      </c>
      <c r="EV106" s="1" t="s">
        <v>65</v>
      </c>
      <c r="EW106" s="1" t="s">
        <v>65</v>
      </c>
      <c r="EX106" s="1" t="s">
        <v>65</v>
      </c>
      <c r="EY106" s="1" t="s">
        <v>65</v>
      </c>
    </row>
    <row r="107" spans="1:155" x14ac:dyDescent="0.2">
      <c r="A107" t="s">
        <v>217</v>
      </c>
      <c r="B107" t="s">
        <v>357</v>
      </c>
      <c r="C107">
        <v>0</v>
      </c>
      <c r="E107">
        <v>23581884.510818399</v>
      </c>
      <c r="F107">
        <v>4846943.8479547501</v>
      </c>
      <c r="G107">
        <v>4846943.8479547501</v>
      </c>
      <c r="H107">
        <v>4846943.8479547501</v>
      </c>
      <c r="I107">
        <v>4846943.8479547501</v>
      </c>
      <c r="J107">
        <v>4846943.8479547501</v>
      </c>
      <c r="K107">
        <v>4846943.8479547501</v>
      </c>
      <c r="L107">
        <v>4846943.8479547501</v>
      </c>
      <c r="M107">
        <v>4846943.8479547501</v>
      </c>
      <c r="N107">
        <v>4846943.8479547501</v>
      </c>
      <c r="O107">
        <v>4846943.8479547501</v>
      </c>
      <c r="P107">
        <v>4846943.8479547501</v>
      </c>
      <c r="Q107">
        <v>4846943.8479547501</v>
      </c>
      <c r="R107">
        <v>4846943.8479547501</v>
      </c>
      <c r="S107">
        <v>4846943.8479547501</v>
      </c>
      <c r="T107">
        <v>4846943.8479547501</v>
      </c>
      <c r="U107">
        <v>4846943.8479547501</v>
      </c>
      <c r="V107">
        <v>4846943.8479547501</v>
      </c>
      <c r="W107">
        <v>4846943.8479547501</v>
      </c>
      <c r="X107">
        <v>4846943.8479547501</v>
      </c>
      <c r="Y107">
        <v>4846943.8479547501</v>
      </c>
      <c r="Z107">
        <v>4846943.8479547501</v>
      </c>
      <c r="AA107">
        <v>4846943.8479547501</v>
      </c>
      <c r="AB107">
        <v>4846943.8479547501</v>
      </c>
      <c r="AC107">
        <v>4846943.8479547501</v>
      </c>
      <c r="AD107">
        <v>4846943.8479547501</v>
      </c>
      <c r="AE107">
        <v>4846943.8479547501</v>
      </c>
      <c r="AF107">
        <v>4846943.8479547501</v>
      </c>
      <c r="AG107">
        <v>4846943.8479547501</v>
      </c>
      <c r="AH107">
        <v>4846943.8479547501</v>
      </c>
      <c r="AI107">
        <v>4846943.8479547501</v>
      </c>
      <c r="AJ107">
        <v>4846943.8479547501</v>
      </c>
      <c r="AK107">
        <v>4846943.8479547501</v>
      </c>
      <c r="AL107">
        <v>4846943.8479547501</v>
      </c>
      <c r="AM107">
        <v>4846943.8479547501</v>
      </c>
      <c r="AN107">
        <v>4846943.8479547501</v>
      </c>
      <c r="AO107">
        <v>4846943.8479547501</v>
      </c>
      <c r="AP107">
        <v>4846943.8479547501</v>
      </c>
      <c r="AQ107">
        <v>4846943.8479547501</v>
      </c>
      <c r="AR107">
        <v>4846943.8479547501</v>
      </c>
      <c r="AS107">
        <v>4846943.8479547501</v>
      </c>
      <c r="AT107">
        <v>4846943.8479547501</v>
      </c>
      <c r="AU107">
        <v>4846943.8479547501</v>
      </c>
      <c r="AV107">
        <v>4846943.8479547501</v>
      </c>
      <c r="AW107">
        <v>4846943.8479547501</v>
      </c>
      <c r="AX107">
        <v>2990912.52007034</v>
      </c>
      <c r="AY107">
        <v>545383.08313733595</v>
      </c>
      <c r="AZ107">
        <v>64564.870967136303</v>
      </c>
      <c r="BA107">
        <v>15568.0830410501</v>
      </c>
      <c r="BB107">
        <v>280.140675455451</v>
      </c>
      <c r="BC107">
        <v>30.235424740160699</v>
      </c>
      <c r="BD107">
        <v>0.96823082820043105</v>
      </c>
      <c r="BE107">
        <v>0.32682113984005901</v>
      </c>
      <c r="BF107">
        <v>4.2282069875655602E-2</v>
      </c>
      <c r="BG107">
        <v>4.5594003714791598E-3</v>
      </c>
      <c r="BH107">
        <v>1.10241478806276E-4</v>
      </c>
      <c r="BI107">
        <v>1.2708846885170701E-5</v>
      </c>
      <c r="BJ107">
        <v>3.2492469581059201E-7</v>
      </c>
      <c r="BK107">
        <v>1.28543199198189E-8</v>
      </c>
      <c r="BL107">
        <v>7.17802961201363E-10</v>
      </c>
      <c r="BM107">
        <v>6.21640053050902E-13</v>
      </c>
      <c r="BN107">
        <v>1.7483835948166399E-13</v>
      </c>
      <c r="BO107">
        <v>2.9333343718159498E-16</v>
      </c>
      <c r="BP107">
        <v>4.5671029268886304E-18</v>
      </c>
      <c r="BQ107">
        <v>7.5125874143101003E-21</v>
      </c>
      <c r="BR107">
        <v>2.3899585422833999E-23</v>
      </c>
      <c r="BS107">
        <v>5.7218096362147603E-25</v>
      </c>
      <c r="BT107">
        <v>6.3481551167530201E-28</v>
      </c>
      <c r="BU107">
        <v>1.07288181270668E-30</v>
      </c>
      <c r="BV107">
        <v>1.26746196736624E-32</v>
      </c>
      <c r="BW107">
        <v>1.3329842235975E-35</v>
      </c>
      <c r="BX107">
        <v>3.5764621980690301E-38</v>
      </c>
      <c r="BY107">
        <v>4.6545437973979099E-41</v>
      </c>
      <c r="BZ107">
        <v>3.2015498810024101E-44</v>
      </c>
      <c r="CA107">
        <v>2.0015419285334202E-46</v>
      </c>
      <c r="CB107">
        <v>1.21336269960541E-50</v>
      </c>
      <c r="CC107">
        <v>1.79507646564E-53</v>
      </c>
      <c r="CD107">
        <v>9.0430931728452497E-57</v>
      </c>
      <c r="CE107">
        <v>2.40109067792307E-60</v>
      </c>
      <c r="CF107">
        <v>6.0169316067913799E-64</v>
      </c>
      <c r="CG107">
        <v>7.0730709231021206E-67</v>
      </c>
      <c r="CH107">
        <v>4.4236080089895098E-71</v>
      </c>
      <c r="CI107">
        <v>3.2666344915931801E-76</v>
      </c>
      <c r="CJ107">
        <v>2.5317337617129698E-81</v>
      </c>
      <c r="CK107">
        <v>2.3708597556001099E-85</v>
      </c>
      <c r="CL107">
        <v>2.9056716327010601E-89</v>
      </c>
      <c r="CM107">
        <v>5.24400537502934E-94</v>
      </c>
      <c r="CN107">
        <v>1.4093950811919601E-98</v>
      </c>
      <c r="CO107">
        <v>4.2190119743782201E-104</v>
      </c>
      <c r="CP107">
        <v>7.3319766382863497E-108</v>
      </c>
      <c r="CQ107">
        <v>1.514085691504E-112</v>
      </c>
      <c r="CR107">
        <v>2.7267860465916502E-118</v>
      </c>
      <c r="CS107">
        <v>1.6335504881763201E-122</v>
      </c>
      <c r="CT107">
        <v>5.9759091270469998E-128</v>
      </c>
      <c r="CU107">
        <v>3.1413294176742501E-132</v>
      </c>
      <c r="CV107">
        <v>7.6355047126024596E-138</v>
      </c>
      <c r="CW107">
        <v>1.95412671064551E-143</v>
      </c>
      <c r="CX107">
        <v>6.6681412160928596E-149</v>
      </c>
      <c r="CY107">
        <v>1.93420983882288E-154</v>
      </c>
      <c r="CZ107">
        <v>1.4869013782310601E-160</v>
      </c>
      <c r="DA107">
        <v>2.6221762734431501E-166</v>
      </c>
      <c r="DB107">
        <v>1.1158898451441301E-171</v>
      </c>
      <c r="DC107">
        <v>8.0337889484826E-178</v>
      </c>
      <c r="DD107">
        <v>1.60385486528847E-183</v>
      </c>
      <c r="DE107">
        <v>3.5268462662721001E-189</v>
      </c>
      <c r="DF107">
        <v>2.0131934597357199E-195</v>
      </c>
      <c r="DG107">
        <v>3.7394433621671898E-202</v>
      </c>
      <c r="DH107">
        <v>2.5519828376555499E-208</v>
      </c>
      <c r="DI107">
        <v>1.28573163000231E-214</v>
      </c>
      <c r="DJ107">
        <v>5.5647962037243402E-221</v>
      </c>
      <c r="DK107">
        <v>1.37231054213435E-227</v>
      </c>
      <c r="DL107">
        <v>2.63862276501979E-235</v>
      </c>
      <c r="DM107">
        <v>1.5741935108133601E-241</v>
      </c>
      <c r="DN107">
        <v>6.9682707727639704E-248</v>
      </c>
      <c r="DO107">
        <v>1.23252171547659E-256</v>
      </c>
      <c r="DP107">
        <v>4.7968629224072103E-263</v>
      </c>
      <c r="DQ107">
        <v>6.3015383126772804E-270</v>
      </c>
      <c r="DR107">
        <v>1.07803771145646E-277</v>
      </c>
      <c r="DS107">
        <v>7.2475520118787099E-286</v>
      </c>
      <c r="DT107">
        <v>1.5174153377180399E-293</v>
      </c>
      <c r="DU107">
        <v>4.8596762335510397E-301</v>
      </c>
      <c r="DV107" s="1" t="s">
        <v>358</v>
      </c>
      <c r="DW107" s="1" t="s">
        <v>359</v>
      </c>
      <c r="DX107" s="1" t="s">
        <v>65</v>
      </c>
      <c r="DY107" s="1" t="s">
        <v>65</v>
      </c>
      <c r="DZ107" s="1" t="s">
        <v>65</v>
      </c>
      <c r="EA107" s="1" t="s">
        <v>65</v>
      </c>
      <c r="EB107" s="1" t="s">
        <v>65</v>
      </c>
      <c r="EC107" s="1" t="s">
        <v>65</v>
      </c>
      <c r="ED107" s="1" t="s">
        <v>65</v>
      </c>
      <c r="EE107" s="1" t="s">
        <v>65</v>
      </c>
      <c r="EF107" s="1" t="s">
        <v>65</v>
      </c>
      <c r="EG107" s="1" t="s">
        <v>65</v>
      </c>
      <c r="EH107" s="1" t="s">
        <v>65</v>
      </c>
      <c r="EI107" s="1" t="s">
        <v>65</v>
      </c>
      <c r="EJ107" s="1" t="s">
        <v>65</v>
      </c>
      <c r="EK107" s="1" t="s">
        <v>65</v>
      </c>
      <c r="EL107" s="1" t="s">
        <v>65</v>
      </c>
      <c r="EM107" s="1" t="s">
        <v>65</v>
      </c>
      <c r="EN107" s="1" t="s">
        <v>65</v>
      </c>
      <c r="EO107" s="1" t="s">
        <v>65</v>
      </c>
      <c r="EP107" s="1" t="s">
        <v>65</v>
      </c>
      <c r="EQ107" s="1" t="s">
        <v>65</v>
      </c>
      <c r="ER107" s="1" t="s">
        <v>65</v>
      </c>
      <c r="ES107" s="1" t="s">
        <v>65</v>
      </c>
      <c r="ET107" s="1" t="s">
        <v>65</v>
      </c>
      <c r="EU107" s="1" t="s">
        <v>65</v>
      </c>
      <c r="EV107" s="1" t="s">
        <v>65</v>
      </c>
      <c r="EW107" s="1" t="s">
        <v>65</v>
      </c>
      <c r="EX107" s="1" t="s">
        <v>65</v>
      </c>
      <c r="EY107" s="1" t="s">
        <v>65</v>
      </c>
    </row>
    <row r="108" spans="1:155" x14ac:dyDescent="0.2">
      <c r="A108" t="s">
        <v>222</v>
      </c>
      <c r="B108" t="s">
        <v>360</v>
      </c>
      <c r="C108">
        <v>0</v>
      </c>
      <c r="E108">
        <v>11833408.329980999</v>
      </c>
      <c r="F108">
        <v>3797582.1734402501</v>
      </c>
      <c r="G108">
        <v>3797582.1734402501</v>
      </c>
      <c r="H108">
        <v>3797582.1734402501</v>
      </c>
      <c r="I108">
        <v>3797582.1734402501</v>
      </c>
      <c r="J108">
        <v>3797582.1734402501</v>
      </c>
      <c r="K108">
        <v>3797582.1734402501</v>
      </c>
      <c r="L108">
        <v>3797582.1734402501</v>
      </c>
      <c r="M108">
        <v>3797582.1734402501</v>
      </c>
      <c r="N108">
        <v>3797582.1734402501</v>
      </c>
      <c r="O108">
        <v>3797582.1734402501</v>
      </c>
      <c r="P108">
        <v>3797582.1734402501</v>
      </c>
      <c r="Q108">
        <v>3797582.1734402501</v>
      </c>
      <c r="R108">
        <v>3797582.1734402501</v>
      </c>
      <c r="S108">
        <v>3797582.1734402501</v>
      </c>
      <c r="T108">
        <v>3797582.1734402501</v>
      </c>
      <c r="U108">
        <v>3797582.1734402501</v>
      </c>
      <c r="V108">
        <v>3797582.1734402501</v>
      </c>
      <c r="W108">
        <v>3797582.1734402501</v>
      </c>
      <c r="X108">
        <v>3797582.1734402501</v>
      </c>
      <c r="Y108">
        <v>3797582.1734402501</v>
      </c>
      <c r="Z108">
        <v>3797582.1734402501</v>
      </c>
      <c r="AA108">
        <v>3797582.1734402501</v>
      </c>
      <c r="AB108">
        <v>3797582.1734402501</v>
      </c>
      <c r="AC108">
        <v>3797582.1734402501</v>
      </c>
      <c r="AD108">
        <v>3797582.1734402501</v>
      </c>
      <c r="AE108">
        <v>3797582.1734402501</v>
      </c>
      <c r="AF108">
        <v>3797582.1734402501</v>
      </c>
      <c r="AG108">
        <v>3797582.1734402501</v>
      </c>
      <c r="AH108">
        <v>3797582.1734402501</v>
      </c>
      <c r="AI108">
        <v>3797582.1734402501</v>
      </c>
      <c r="AJ108">
        <v>3797582.1734402501</v>
      </c>
      <c r="AK108">
        <v>3797582.1734402501</v>
      </c>
      <c r="AL108">
        <v>3797582.1734402501</v>
      </c>
      <c r="AM108">
        <v>3797582.1734402501</v>
      </c>
      <c r="AN108">
        <v>3797582.1734402501</v>
      </c>
      <c r="AO108">
        <v>3797582.1734402501</v>
      </c>
      <c r="AP108">
        <v>3797582.1734402501</v>
      </c>
      <c r="AQ108">
        <v>3797582.1734402501</v>
      </c>
      <c r="AR108">
        <v>3797582.1734402501</v>
      </c>
      <c r="AS108">
        <v>3797582.1734402501</v>
      </c>
      <c r="AT108">
        <v>3797582.1734402501</v>
      </c>
      <c r="AU108">
        <v>3797582.1734402501</v>
      </c>
      <c r="AV108">
        <v>3797582.1734402501</v>
      </c>
      <c r="AW108">
        <v>3797582.1734402501</v>
      </c>
      <c r="AX108">
        <v>3797582.1734402501</v>
      </c>
      <c r="AY108">
        <v>3797582.1734402501</v>
      </c>
      <c r="AZ108">
        <v>3797582.1734402501</v>
      </c>
      <c r="BA108">
        <v>1354483.2613289501</v>
      </c>
      <c r="BB108">
        <v>80668.617446011005</v>
      </c>
      <c r="BC108">
        <v>2621.01744894584</v>
      </c>
      <c r="BD108">
        <v>521.60778104465203</v>
      </c>
      <c r="BE108">
        <v>51.585178403370797</v>
      </c>
      <c r="BF108">
        <v>2.3958377005785101</v>
      </c>
      <c r="BG108">
        <v>0.195697287478901</v>
      </c>
      <c r="BH108">
        <v>7.6659656318748995E-4</v>
      </c>
      <c r="BI108">
        <v>9.5043237316549896E-7</v>
      </c>
      <c r="BJ108">
        <v>7.2300763689881105E-8</v>
      </c>
      <c r="BK108">
        <v>1.1831302655952899E-8</v>
      </c>
      <c r="BL108">
        <v>1.6002808996221601E-9</v>
      </c>
      <c r="BM108">
        <v>9.2529675781535897E-11</v>
      </c>
      <c r="BN108">
        <v>2.06617769074635E-13</v>
      </c>
      <c r="BO108">
        <v>2.9205373538151798E-15</v>
      </c>
      <c r="BP108">
        <v>9.58946676320337E-18</v>
      </c>
      <c r="BQ108">
        <v>8.0355431793676505E-20</v>
      </c>
      <c r="BR108">
        <v>1.05379160996144E-22</v>
      </c>
      <c r="BS108">
        <v>5.6258885083191499E-25</v>
      </c>
      <c r="BT108">
        <v>1.07673538252016E-27</v>
      </c>
      <c r="BU108">
        <v>8.5917260894338592E-31</v>
      </c>
      <c r="BV108">
        <v>2.86251244366694E-34</v>
      </c>
      <c r="BW108">
        <v>9.3229694931549794E-37</v>
      </c>
      <c r="BX108">
        <v>8.7441686062545894E-40</v>
      </c>
      <c r="BY108">
        <v>1.4517993225088701E-42</v>
      </c>
      <c r="BZ108">
        <v>1.0274795281006901E-46</v>
      </c>
      <c r="CA108">
        <v>1.10424610186868E-48</v>
      </c>
      <c r="CB108">
        <v>7.7633172198664103E-53</v>
      </c>
      <c r="CC108">
        <v>1.5073997355574199E-55</v>
      </c>
      <c r="CD108">
        <v>3.0094871386022799E-58</v>
      </c>
      <c r="CE108">
        <v>1.2723097618944899E-61</v>
      </c>
      <c r="CF108">
        <v>5.1821006778945603E-66</v>
      </c>
      <c r="CG108">
        <v>1.4821486789661099E-69</v>
      </c>
      <c r="CH108">
        <v>7.6847948670619096E-73</v>
      </c>
      <c r="CI108">
        <v>1.2093653343081101E-76</v>
      </c>
      <c r="CJ108">
        <v>7.8886530651229303E-82</v>
      </c>
      <c r="CK108">
        <v>5.7370537321464902E-87</v>
      </c>
      <c r="CL108">
        <v>4.6391082175619898E-91</v>
      </c>
      <c r="CM108">
        <v>7.7362277614535498E-94</v>
      </c>
      <c r="CN108">
        <v>3.5239521292385102E-98</v>
      </c>
      <c r="CO108">
        <v>3.9681432064227998E-103</v>
      </c>
      <c r="CP108">
        <v>2.1427734934719099E-107</v>
      </c>
      <c r="CQ108">
        <v>4.6699937822303998E-112</v>
      </c>
      <c r="CR108">
        <v>3.8226599724721499E-117</v>
      </c>
      <c r="CS108">
        <v>1.34599432387479E-121</v>
      </c>
      <c r="CT108">
        <v>2.78411738346829E-127</v>
      </c>
      <c r="CU108">
        <v>5.1037568736556802E-132</v>
      </c>
      <c r="CV108">
        <v>3.0679352782775801E-137</v>
      </c>
      <c r="CW108">
        <v>2.961929952242E-143</v>
      </c>
      <c r="CX108">
        <v>1.30387537500283E-148</v>
      </c>
      <c r="CY108">
        <v>1.8529378142702101E-154</v>
      </c>
      <c r="CZ108">
        <v>1.2959938317019901E-160</v>
      </c>
      <c r="DA108">
        <v>1.6028177750943099E-167</v>
      </c>
      <c r="DB108">
        <v>4.6169131943446099E-173</v>
      </c>
      <c r="DC108">
        <v>4.7305643540724901E-178</v>
      </c>
      <c r="DD108">
        <v>1.8279395857780101E-184</v>
      </c>
      <c r="DE108">
        <v>2.78601362922048E-191</v>
      </c>
      <c r="DF108">
        <v>4.8960373233359301E-197</v>
      </c>
      <c r="DG108">
        <v>5.9259241857292997E-204</v>
      </c>
      <c r="DH108">
        <v>1.0223022382136101E-210</v>
      </c>
      <c r="DI108">
        <v>3.5524987909444298E-218</v>
      </c>
      <c r="DJ108">
        <v>3.15557470599393E-224</v>
      </c>
      <c r="DK108">
        <v>1.6630618630703499E-231</v>
      </c>
      <c r="DL108">
        <v>9.7147240668726105E-238</v>
      </c>
      <c r="DM108">
        <v>2.1500575519111E-245</v>
      </c>
      <c r="DN108">
        <v>1.2078131694380001E-252</v>
      </c>
      <c r="DO108">
        <v>1.13151430997494E-258</v>
      </c>
      <c r="DP108">
        <v>5.4544743113596002E-267</v>
      </c>
      <c r="DQ108">
        <v>8.1167900758771203E-275</v>
      </c>
      <c r="DR108">
        <v>2.33416677250213E-282</v>
      </c>
      <c r="DS108">
        <v>1.0162750146278499E-289</v>
      </c>
      <c r="DT108">
        <v>3.7634008933521197E-297</v>
      </c>
      <c r="DU108">
        <v>6.4843650916898804E-305</v>
      </c>
      <c r="DV108" s="1" t="s">
        <v>361</v>
      </c>
      <c r="DW108" s="1" t="s">
        <v>65</v>
      </c>
      <c r="DX108" s="1" t="s">
        <v>65</v>
      </c>
      <c r="DY108" s="1" t="s">
        <v>65</v>
      </c>
      <c r="DZ108" s="1" t="s">
        <v>65</v>
      </c>
      <c r="EA108" s="1" t="s">
        <v>65</v>
      </c>
      <c r="EB108" s="1" t="s">
        <v>65</v>
      </c>
      <c r="EC108" s="1" t="s">
        <v>65</v>
      </c>
      <c r="ED108" s="1" t="s">
        <v>65</v>
      </c>
      <c r="EE108" s="1" t="s">
        <v>65</v>
      </c>
      <c r="EF108" s="1" t="s">
        <v>65</v>
      </c>
      <c r="EG108" s="1" t="s">
        <v>65</v>
      </c>
      <c r="EH108" s="1" t="s">
        <v>65</v>
      </c>
      <c r="EI108" s="1" t="s">
        <v>65</v>
      </c>
      <c r="EJ108" s="1" t="s">
        <v>65</v>
      </c>
      <c r="EK108" s="1" t="s">
        <v>65</v>
      </c>
      <c r="EL108" s="1" t="s">
        <v>65</v>
      </c>
      <c r="EM108" s="1" t="s">
        <v>65</v>
      </c>
      <c r="EN108" s="1" t="s">
        <v>65</v>
      </c>
      <c r="EO108" s="1" t="s">
        <v>65</v>
      </c>
      <c r="EP108" s="1" t="s">
        <v>65</v>
      </c>
      <c r="EQ108" s="1" t="s">
        <v>65</v>
      </c>
      <c r="ER108" s="1" t="s">
        <v>65</v>
      </c>
      <c r="ES108" s="1" t="s">
        <v>65</v>
      </c>
      <c r="ET108" s="1" t="s">
        <v>65</v>
      </c>
      <c r="EU108" s="1" t="s">
        <v>65</v>
      </c>
      <c r="EV108" s="1" t="s">
        <v>65</v>
      </c>
      <c r="EW108" s="1" t="s">
        <v>65</v>
      </c>
      <c r="EX108" s="1" t="s">
        <v>65</v>
      </c>
      <c r="EY108" s="1" t="s">
        <v>65</v>
      </c>
    </row>
    <row r="109" spans="1:155" x14ac:dyDescent="0.2">
      <c r="A109" t="s">
        <v>226</v>
      </c>
      <c r="B109" t="s">
        <v>362</v>
      </c>
      <c r="C109">
        <v>0</v>
      </c>
      <c r="E109">
        <v>4227184.7929761698</v>
      </c>
      <c r="F109">
        <v>1133182.39560483</v>
      </c>
      <c r="G109">
        <v>1133182.39560483</v>
      </c>
      <c r="H109">
        <v>1133182.39560483</v>
      </c>
      <c r="I109">
        <v>1133182.39560483</v>
      </c>
      <c r="J109">
        <v>1133182.39560483</v>
      </c>
      <c r="K109">
        <v>1133182.39560483</v>
      </c>
      <c r="L109">
        <v>1133182.39560483</v>
      </c>
      <c r="M109">
        <v>1133182.39560483</v>
      </c>
      <c r="N109">
        <v>1133182.39560483</v>
      </c>
      <c r="O109">
        <v>1133182.39560483</v>
      </c>
      <c r="P109">
        <v>1133182.39560483</v>
      </c>
      <c r="Q109">
        <v>1133182.39560483</v>
      </c>
      <c r="R109">
        <v>1133182.39560483</v>
      </c>
      <c r="S109">
        <v>1133182.39560483</v>
      </c>
      <c r="T109">
        <v>1133182.39560483</v>
      </c>
      <c r="U109">
        <v>1133182.39560483</v>
      </c>
      <c r="V109">
        <v>1133182.39560483</v>
      </c>
      <c r="W109">
        <v>1133182.39560483</v>
      </c>
      <c r="X109">
        <v>1133182.39560483</v>
      </c>
      <c r="Y109">
        <v>1133182.39560483</v>
      </c>
      <c r="Z109">
        <v>1133182.39560483</v>
      </c>
      <c r="AA109">
        <v>1133182.39560483</v>
      </c>
      <c r="AB109">
        <v>1133182.39560483</v>
      </c>
      <c r="AC109">
        <v>1133182.39560483</v>
      </c>
      <c r="AD109">
        <v>1133182.39560483</v>
      </c>
      <c r="AE109">
        <v>1133182.39560483</v>
      </c>
      <c r="AF109">
        <v>1133182.39560483</v>
      </c>
      <c r="AG109">
        <v>1133182.39560483</v>
      </c>
      <c r="AH109">
        <v>1133182.39560483</v>
      </c>
      <c r="AI109">
        <v>1133182.39560483</v>
      </c>
      <c r="AJ109">
        <v>1133182.39560483</v>
      </c>
      <c r="AK109">
        <v>1133182.39560483</v>
      </c>
      <c r="AL109">
        <v>1133182.39560483</v>
      </c>
      <c r="AM109">
        <v>1133182.39560483</v>
      </c>
      <c r="AN109">
        <v>1133182.39560483</v>
      </c>
      <c r="AO109">
        <v>1133182.39560483</v>
      </c>
      <c r="AP109">
        <v>1133182.39560483</v>
      </c>
      <c r="AQ109">
        <v>1133182.39560483</v>
      </c>
      <c r="AR109">
        <v>1133182.39560483</v>
      </c>
      <c r="AS109">
        <v>1133182.39560483</v>
      </c>
      <c r="AT109">
        <v>1133182.39560483</v>
      </c>
      <c r="AU109">
        <v>1133182.39560483</v>
      </c>
      <c r="AV109">
        <v>1133182.39560483</v>
      </c>
      <c r="AW109">
        <v>1133182.39560483</v>
      </c>
      <c r="AX109">
        <v>1133182.39560483</v>
      </c>
      <c r="AY109">
        <v>1133182.39560483</v>
      </c>
      <c r="AZ109">
        <v>305107.91004667699</v>
      </c>
      <c r="BA109">
        <v>305107.91003875399</v>
      </c>
      <c r="BB109">
        <v>1682.4448353520399</v>
      </c>
      <c r="BC109">
        <v>59.015837862891701</v>
      </c>
      <c r="BD109">
        <v>31.400578571653298</v>
      </c>
      <c r="BE109">
        <v>3.68654351533212</v>
      </c>
      <c r="BF109">
        <v>6.5185094578056003E-3</v>
      </c>
      <c r="BG109">
        <v>6.4579695144721097E-4</v>
      </c>
      <c r="BH109">
        <v>1.44852447091434E-4</v>
      </c>
      <c r="BI109">
        <v>3.6346451783609802E-8</v>
      </c>
      <c r="BJ109">
        <v>3.3099506860053601E-9</v>
      </c>
      <c r="BK109">
        <v>2.4575480060314199E-9</v>
      </c>
      <c r="BL109">
        <v>3.2319026937827498E-10</v>
      </c>
      <c r="BM109">
        <v>1.15191274976718E-11</v>
      </c>
      <c r="BN109">
        <v>7.8177836297213102E-14</v>
      </c>
      <c r="BO109">
        <v>1.06423219067153E-15</v>
      </c>
      <c r="BP109">
        <v>2.0952431246897299E-17</v>
      </c>
      <c r="BQ109">
        <v>4.5010459566816502E-19</v>
      </c>
      <c r="BR109">
        <v>2.09743293105824E-21</v>
      </c>
      <c r="BS109">
        <v>5.2546788664008297E-25</v>
      </c>
      <c r="BT109">
        <v>2.6341121593758199E-27</v>
      </c>
      <c r="BU109">
        <v>4.4432849624173203E-30</v>
      </c>
      <c r="BV109">
        <v>3.8400972856556798E-33</v>
      </c>
      <c r="BW109">
        <v>4.8369712533982297E-36</v>
      </c>
      <c r="BX109">
        <v>4.4977420624042701E-38</v>
      </c>
      <c r="BY109">
        <v>3.0373923113478602E-41</v>
      </c>
      <c r="BZ109">
        <v>3.1317873196628302E-44</v>
      </c>
      <c r="CA109">
        <v>5.8237688111987496E-47</v>
      </c>
      <c r="CB109">
        <v>2.7615261372889399E-51</v>
      </c>
      <c r="CC109">
        <v>8.2395615586967402E-55</v>
      </c>
      <c r="CD109">
        <v>1.6210980206636999E-58</v>
      </c>
      <c r="CE109">
        <v>3.4647032628081699E-62</v>
      </c>
      <c r="CF109">
        <v>6.1108575709702104E-66</v>
      </c>
      <c r="CG109">
        <v>4.8665546452473802E-69</v>
      </c>
      <c r="CH109">
        <v>1.63731342456727E-73</v>
      </c>
      <c r="CI109">
        <v>4.1328839132554197E-77</v>
      </c>
      <c r="CJ109">
        <v>1.78222592453396E-82</v>
      </c>
      <c r="CK109">
        <v>2.0913124995512099E-86</v>
      </c>
      <c r="CL109">
        <v>3.05425682752531E-91</v>
      </c>
      <c r="CM109">
        <v>5.98631925832599E-96</v>
      </c>
      <c r="CN109">
        <v>4.1382286208753298E-101</v>
      </c>
      <c r="CO109">
        <v>1.0447646286664E-104</v>
      </c>
      <c r="CP109">
        <v>1.16795245483456E-108</v>
      </c>
      <c r="CQ109">
        <v>3.56901642420855E-113</v>
      </c>
      <c r="CR109">
        <v>2.9522154844369601E-119</v>
      </c>
      <c r="CS109">
        <v>2.4044264353882699E-124</v>
      </c>
      <c r="CT109">
        <v>1.38586079069923E-129</v>
      </c>
      <c r="CU109">
        <v>1.1571862387282101E-134</v>
      </c>
      <c r="CV109">
        <v>1.44248150660902E-140</v>
      </c>
      <c r="CW109">
        <v>4.0259837155223999E-145</v>
      </c>
      <c r="CX109">
        <v>3.1907809177172002E-151</v>
      </c>
      <c r="CY109">
        <v>4.7957025027523404E-156</v>
      </c>
      <c r="CZ109">
        <v>1.0336831498152801E-162</v>
      </c>
      <c r="DA109">
        <v>1.54059624535374E-168</v>
      </c>
      <c r="DB109">
        <v>3.4578707844688901E-174</v>
      </c>
      <c r="DC109">
        <v>1.13352692629625E-179</v>
      </c>
      <c r="DD109">
        <v>7.8576460395803397E-185</v>
      </c>
      <c r="DE109">
        <v>1.37755776832028E-191</v>
      </c>
      <c r="DF109">
        <v>3.03741116965487E-198</v>
      </c>
      <c r="DG109">
        <v>8.0893045053000099E-205</v>
      </c>
      <c r="DH109">
        <v>2.3265819350219101E-212</v>
      </c>
      <c r="DI109">
        <v>2.4176090821291599E-218</v>
      </c>
      <c r="DJ109">
        <v>3.9602066984030702E-225</v>
      </c>
      <c r="DK109">
        <v>2.92224238948963E-232</v>
      </c>
      <c r="DL109">
        <v>4.0432624621554602E-239</v>
      </c>
      <c r="DM109">
        <v>8.3261962789393796E-246</v>
      </c>
      <c r="DN109">
        <v>2.5911437563469201E-253</v>
      </c>
      <c r="DO109">
        <v>1.50666774432196E-260</v>
      </c>
      <c r="DP109">
        <v>1.8057071437457501E-267</v>
      </c>
      <c r="DQ109">
        <v>2.6447853348809999E-275</v>
      </c>
      <c r="DR109">
        <v>1.38792293888097E-282</v>
      </c>
      <c r="DS109">
        <v>4.3928853234186301E-290</v>
      </c>
      <c r="DT109">
        <v>1.7720116724727998E-297</v>
      </c>
      <c r="DU109">
        <v>5.2406004168886703E-305</v>
      </c>
      <c r="DV109" s="1" t="s">
        <v>363</v>
      </c>
      <c r="DW109" s="1" t="s">
        <v>65</v>
      </c>
      <c r="DX109" s="1" t="s">
        <v>65</v>
      </c>
      <c r="DY109" s="1" t="s">
        <v>65</v>
      </c>
      <c r="DZ109" s="1" t="s">
        <v>65</v>
      </c>
      <c r="EA109" s="1" t="s">
        <v>65</v>
      </c>
      <c r="EB109" s="1" t="s">
        <v>65</v>
      </c>
      <c r="EC109" s="1" t="s">
        <v>65</v>
      </c>
      <c r="ED109" s="1" t="s">
        <v>65</v>
      </c>
      <c r="EE109" s="1" t="s">
        <v>65</v>
      </c>
      <c r="EF109" s="1" t="s">
        <v>65</v>
      </c>
      <c r="EG109" s="1" t="s">
        <v>65</v>
      </c>
      <c r="EH109" s="1" t="s">
        <v>65</v>
      </c>
      <c r="EI109" s="1" t="s">
        <v>65</v>
      </c>
      <c r="EJ109" s="1" t="s">
        <v>65</v>
      </c>
      <c r="EK109" s="1" t="s">
        <v>65</v>
      </c>
      <c r="EL109" s="1" t="s">
        <v>65</v>
      </c>
      <c r="EM109" s="1" t="s">
        <v>65</v>
      </c>
      <c r="EN109" s="1" t="s">
        <v>65</v>
      </c>
      <c r="EO109" s="1" t="s">
        <v>65</v>
      </c>
      <c r="EP109" s="1" t="s">
        <v>65</v>
      </c>
      <c r="EQ109" s="1" t="s">
        <v>65</v>
      </c>
      <c r="ER109" s="1" t="s">
        <v>65</v>
      </c>
      <c r="ES109" s="1" t="s">
        <v>65</v>
      </c>
      <c r="ET109" s="1" t="s">
        <v>65</v>
      </c>
      <c r="EU109" s="1" t="s">
        <v>65</v>
      </c>
      <c r="EV109" s="1" t="s">
        <v>65</v>
      </c>
      <c r="EW109" s="1" t="s">
        <v>65</v>
      </c>
      <c r="EX109" s="1" t="s">
        <v>65</v>
      </c>
      <c r="EY109" s="1" t="s">
        <v>65</v>
      </c>
    </row>
    <row r="110" spans="1:15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3">AVERAGE(E59:E109)</f>
        <v>17884076.184076522</v>
      </c>
      <c r="F110">
        <f t="shared" si="3"/>
        <v>3218823.8165837531</v>
      </c>
      <c r="G110">
        <f t="shared" si="3"/>
        <v>3204717.6396715627</v>
      </c>
      <c r="H110">
        <f t="shared" si="3"/>
        <v>3204717.6396715627</v>
      </c>
      <c r="I110">
        <f t="shared" si="3"/>
        <v>3204717.6396715627</v>
      </c>
      <c r="J110">
        <f t="shared" si="3"/>
        <v>3204717.6396715627</v>
      </c>
      <c r="K110">
        <f t="shared" si="3"/>
        <v>3204717.6396715627</v>
      </c>
      <c r="L110">
        <f t="shared" si="3"/>
        <v>3204717.6396715627</v>
      </c>
      <c r="M110">
        <f t="shared" si="3"/>
        <v>3204717.6396715627</v>
      </c>
      <c r="N110">
        <f t="shared" si="3"/>
        <v>3204717.6396715627</v>
      </c>
      <c r="O110">
        <f t="shared" si="3"/>
        <v>3204717.6396715627</v>
      </c>
      <c r="P110">
        <f t="shared" si="3"/>
        <v>3204717.6396715627</v>
      </c>
      <c r="Q110">
        <f t="shared" si="3"/>
        <v>3204717.6396715627</v>
      </c>
      <c r="R110">
        <f t="shared" si="3"/>
        <v>3204717.6396715627</v>
      </c>
      <c r="S110">
        <f t="shared" si="3"/>
        <v>3204717.6396715627</v>
      </c>
      <c r="T110">
        <f t="shared" si="3"/>
        <v>3204717.6396715627</v>
      </c>
      <c r="U110">
        <f t="shared" si="3"/>
        <v>3204717.6396715627</v>
      </c>
      <c r="V110">
        <f t="shared" si="3"/>
        <v>3204717.6396715627</v>
      </c>
      <c r="W110">
        <f t="shared" si="3"/>
        <v>3204717.6396715627</v>
      </c>
      <c r="X110">
        <f t="shared" si="3"/>
        <v>3204717.6396715627</v>
      </c>
      <c r="Y110">
        <f t="shared" si="3"/>
        <v>3204717.6396715627</v>
      </c>
      <c r="Z110">
        <f t="shared" si="3"/>
        <v>3204717.6396715627</v>
      </c>
      <c r="AA110">
        <f t="shared" si="3"/>
        <v>3204717.6396715627</v>
      </c>
      <c r="AB110">
        <f t="shared" si="3"/>
        <v>3204717.6396715627</v>
      </c>
      <c r="AC110">
        <f t="shared" si="3"/>
        <v>3204717.6396715627</v>
      </c>
      <c r="AD110">
        <f t="shared" si="3"/>
        <v>3204717.6396715627</v>
      </c>
      <c r="AE110">
        <f t="shared" si="3"/>
        <v>3204717.6396715627</v>
      </c>
      <c r="AF110">
        <f t="shared" si="3"/>
        <v>3204717.6396715627</v>
      </c>
      <c r="AG110">
        <f t="shared" si="3"/>
        <v>3204717.6396715627</v>
      </c>
      <c r="AH110">
        <f t="shared" si="3"/>
        <v>3204717.6396715627</v>
      </c>
      <c r="AI110">
        <f t="shared" si="3"/>
        <v>3204717.6396715627</v>
      </c>
      <c r="AJ110">
        <f t="shared" si="3"/>
        <v>3204717.6396715627</v>
      </c>
      <c r="AK110">
        <f t="shared" si="3"/>
        <v>3204717.6396715627</v>
      </c>
      <c r="AL110">
        <f t="shared" si="3"/>
        <v>3204717.6396715627</v>
      </c>
      <c r="AM110">
        <f t="shared" si="3"/>
        <v>3204717.6396715627</v>
      </c>
      <c r="AN110">
        <f t="shared" si="3"/>
        <v>3204717.6396715627</v>
      </c>
      <c r="AO110">
        <f t="shared" si="3"/>
        <v>3204717.6396715627</v>
      </c>
      <c r="AP110">
        <f t="shared" si="3"/>
        <v>3204717.6396715627</v>
      </c>
      <c r="AQ110">
        <f t="shared" si="3"/>
        <v>3204717.6396715627</v>
      </c>
      <c r="AR110">
        <f t="shared" si="3"/>
        <v>3204717.6396715627</v>
      </c>
      <c r="AS110">
        <f t="shared" si="3"/>
        <v>3204717.6396715627</v>
      </c>
      <c r="AT110">
        <f t="shared" si="3"/>
        <v>3167928.3111920902</v>
      </c>
      <c r="AU110">
        <f t="shared" si="3"/>
        <v>3167173.2925204244</v>
      </c>
      <c r="AV110">
        <f t="shared" si="3"/>
        <v>3123186.5583760166</v>
      </c>
      <c r="AW110">
        <f t="shared" si="3"/>
        <v>2999328.8524870821</v>
      </c>
      <c r="AX110">
        <f t="shared" si="3"/>
        <v>2707818.1222975813</v>
      </c>
      <c r="AY110">
        <f t="shared" si="3"/>
        <v>1996258.9091722339</v>
      </c>
      <c r="AZ110">
        <f t="shared" si="3"/>
        <v>1232832.6454284468</v>
      </c>
      <c r="BA110">
        <f t="shared" si="3"/>
        <v>558291.39393177629</v>
      </c>
      <c r="BB110">
        <f t="shared" si="3"/>
        <v>81219.384075647744</v>
      </c>
      <c r="BC110">
        <f t="shared" si="3"/>
        <v>11635.89501560962</v>
      </c>
      <c r="BD110">
        <f t="shared" si="3"/>
        <v>1164.8210959246169</v>
      </c>
      <c r="BE110">
        <f t="shared" si="3"/>
        <v>142.63866721405577</v>
      </c>
      <c r="BF110">
        <f t="shared" si="3"/>
        <v>8.9260726188961659</v>
      </c>
      <c r="BG110">
        <f t="shared" si="3"/>
        <v>0.73281152449627851</v>
      </c>
      <c r="BH110">
        <f t="shared" si="3"/>
        <v>2.0708590898864062E-2</v>
      </c>
      <c r="BI110">
        <f t="shared" si="3"/>
        <v>6.9533018111623515E-4</v>
      </c>
      <c r="BJ110">
        <f t="shared" si="3"/>
        <v>1.7959101797828686E-5</v>
      </c>
      <c r="BK110">
        <f t="shared" si="3"/>
        <v>5.0125728766827017E-7</v>
      </c>
      <c r="BL110">
        <f t="shared" si="3"/>
        <v>7.7997981891360221E-9</v>
      </c>
      <c r="BM110">
        <f t="shared" si="3"/>
        <v>3.1370998224507397E-10</v>
      </c>
      <c r="BN110">
        <f t="shared" si="3"/>
        <v>4.0130855816770634E-12</v>
      </c>
      <c r="BO110">
        <f t="shared" si="3"/>
        <v>6.7613188778384248E-14</v>
      </c>
      <c r="BP110">
        <f t="shared" si="3"/>
        <v>7.2553656386338345E-16</v>
      </c>
      <c r="BQ110">
        <f t="shared" ref="BQ110:EB110" si="4">AVERAGE(BQ59:BQ109)</f>
        <v>1.5984259510184018E-17</v>
      </c>
      <c r="BR110">
        <f t="shared" si="4"/>
        <v>1.9092157605540803E-20</v>
      </c>
      <c r="BS110">
        <f t="shared" si="4"/>
        <v>1.8735938881842731E-22</v>
      </c>
      <c r="BT110">
        <f t="shared" si="4"/>
        <v>5.4177773652064485E-25</v>
      </c>
      <c r="BU110">
        <f t="shared" si="4"/>
        <v>1.5470032696911837E-27</v>
      </c>
      <c r="BV110">
        <f t="shared" si="4"/>
        <v>1.2439249156910262E-29</v>
      </c>
      <c r="BW110">
        <f t="shared" si="4"/>
        <v>9.8112854311272735E-33</v>
      </c>
      <c r="BX110">
        <f t="shared" si="4"/>
        <v>3.9407886404399064E-35</v>
      </c>
      <c r="BY110">
        <f t="shared" si="4"/>
        <v>4.5460589553977355E-38</v>
      </c>
      <c r="BZ110">
        <f t="shared" si="4"/>
        <v>9.7369749563285004E-42</v>
      </c>
      <c r="CA110">
        <f t="shared" si="4"/>
        <v>1.9310489519796792E-45</v>
      </c>
      <c r="CB110">
        <f t="shared" si="4"/>
        <v>1.0139287061830937E-48</v>
      </c>
      <c r="CC110">
        <f t="shared" si="4"/>
        <v>2.9628615239234737E-52</v>
      </c>
      <c r="CD110">
        <f t="shared" si="4"/>
        <v>4.0086373492343754E-55</v>
      </c>
      <c r="CE110">
        <f t="shared" si="4"/>
        <v>1.1040898213112524E-58</v>
      </c>
      <c r="CF110">
        <f t="shared" si="4"/>
        <v>5.0195115015953925E-62</v>
      </c>
      <c r="CG110">
        <f t="shared" si="4"/>
        <v>1.3585860609593504E-65</v>
      </c>
      <c r="CH110">
        <f t="shared" si="4"/>
        <v>8.5057684309233026E-70</v>
      </c>
      <c r="CI110">
        <f t="shared" si="4"/>
        <v>1.691071869906988E-73</v>
      </c>
      <c r="CJ110">
        <f t="shared" si="4"/>
        <v>9.8296690947282207E-78</v>
      </c>
      <c r="CK110">
        <f t="shared" si="4"/>
        <v>1.3955342043630436E-81</v>
      </c>
      <c r="CL110">
        <f t="shared" si="4"/>
        <v>4.1381378940976148E-86</v>
      </c>
      <c r="CM110">
        <f t="shared" si="4"/>
        <v>4.4936597215001804E-90</v>
      </c>
      <c r="CN110">
        <f t="shared" si="4"/>
        <v>8.3399796831049976E-95</v>
      </c>
      <c r="CO110">
        <f t="shared" si="4"/>
        <v>1.73814557672302E-99</v>
      </c>
      <c r="CP110">
        <f t="shared" si="4"/>
        <v>3.0299818354649434E-104</v>
      </c>
      <c r="CQ110">
        <f t="shared" si="4"/>
        <v>1.0191252105929151E-108</v>
      </c>
      <c r="CR110">
        <f t="shared" si="4"/>
        <v>7.6930448700452243E-114</v>
      </c>
      <c r="CS110">
        <f t="shared" si="4"/>
        <v>1.5263588134239411E-118</v>
      </c>
      <c r="CT110">
        <f t="shared" si="4"/>
        <v>1.5048698613527905E-123</v>
      </c>
      <c r="CU110">
        <f t="shared" si="4"/>
        <v>8.8669547410324086E-129</v>
      </c>
      <c r="CV110">
        <f t="shared" si="4"/>
        <v>5.2846996014505018E-134</v>
      </c>
      <c r="CW110">
        <f t="shared" si="4"/>
        <v>3.9787997363929739E-139</v>
      </c>
      <c r="CX110">
        <f t="shared" si="4"/>
        <v>6.913212958507376E-145</v>
      </c>
      <c r="CY110">
        <f t="shared" si="4"/>
        <v>3.1172375939971114E-149</v>
      </c>
      <c r="CZ110">
        <f t="shared" si="4"/>
        <v>1.2228722584614755E-155</v>
      </c>
      <c r="DA110">
        <f t="shared" si="4"/>
        <v>1.7211797622191593E-161</v>
      </c>
      <c r="DB110">
        <f t="shared" si="4"/>
        <v>2.8626290268322917E-168</v>
      </c>
      <c r="DC110">
        <f t="shared" si="4"/>
        <v>4.7869343792802315E-174</v>
      </c>
      <c r="DD110">
        <f t="shared" si="4"/>
        <v>2.6170393605451128E-180</v>
      </c>
      <c r="DE110">
        <f t="shared" si="4"/>
        <v>8.983911926149248E-187</v>
      </c>
      <c r="DF110">
        <f t="shared" si="4"/>
        <v>1.8977091676570855E-192</v>
      </c>
      <c r="DG110">
        <f t="shared" si="4"/>
        <v>1.2946702845591992E-198</v>
      </c>
      <c r="DH110">
        <f t="shared" si="4"/>
        <v>3.167744539355629E-205</v>
      </c>
      <c r="DI110">
        <f t="shared" si="4"/>
        <v>4.8493970373624386E-212</v>
      </c>
      <c r="DJ110">
        <f t="shared" si="4"/>
        <v>7.6488642525050715E-219</v>
      </c>
      <c r="DK110">
        <f t="shared" si="4"/>
        <v>9.7875506535477204E-226</v>
      </c>
      <c r="DL110">
        <f t="shared" si="4"/>
        <v>8.1225607415843729E-233</v>
      </c>
      <c r="DM110">
        <f t="shared" si="4"/>
        <v>1.0244931963841259E-239</v>
      </c>
      <c r="DN110">
        <f t="shared" si="4"/>
        <v>3.8421734762162148E-247</v>
      </c>
      <c r="DO110">
        <f t="shared" si="4"/>
        <v>3.0988180882113319E-253</v>
      </c>
      <c r="DP110">
        <f t="shared" si="4"/>
        <v>1.1583314833671387E-261</v>
      </c>
      <c r="DQ110">
        <f t="shared" si="4"/>
        <v>7.1269553918946922E-269</v>
      </c>
      <c r="DR110">
        <f t="shared" si="4"/>
        <v>8.3479904203858818E-277</v>
      </c>
      <c r="DS110">
        <f t="shared" si="4"/>
        <v>7.7850578299897533E-284</v>
      </c>
      <c r="DT110">
        <f t="shared" si="4"/>
        <v>6.3799850732397581E-291</v>
      </c>
      <c r="DU110">
        <f t="shared" si="4"/>
        <v>7.8400278319660556E-298</v>
      </c>
      <c r="DV110">
        <f t="shared" si="4"/>
        <v>3.6109844104978751E-304</v>
      </c>
      <c r="DW110" t="e">
        <f t="shared" si="4"/>
        <v>#DIV/0!</v>
      </c>
      <c r="DX110" t="e">
        <f t="shared" si="4"/>
        <v>#DIV/0!</v>
      </c>
      <c r="DY110" t="e">
        <f t="shared" si="4"/>
        <v>#DIV/0!</v>
      </c>
      <c r="DZ110" t="e">
        <f t="shared" si="4"/>
        <v>#DIV/0!</v>
      </c>
      <c r="EA110" t="e">
        <f t="shared" si="4"/>
        <v>#DIV/0!</v>
      </c>
      <c r="EB110" t="e">
        <f t="shared" si="4"/>
        <v>#DIV/0!</v>
      </c>
      <c r="EC110" t="e">
        <f t="shared" ref="EC110:EY110" si="5">AVERAGE(EC59:EC109)</f>
        <v>#DIV/0!</v>
      </c>
      <c r="ED110" t="e">
        <f t="shared" si="5"/>
        <v>#DIV/0!</v>
      </c>
      <c r="EE110" t="e">
        <f t="shared" si="5"/>
        <v>#DIV/0!</v>
      </c>
      <c r="EF110" t="e">
        <f t="shared" si="5"/>
        <v>#DIV/0!</v>
      </c>
      <c r="EG110" t="e">
        <f t="shared" si="5"/>
        <v>#DIV/0!</v>
      </c>
      <c r="EH110" t="e">
        <f t="shared" si="5"/>
        <v>#DIV/0!</v>
      </c>
      <c r="EI110" t="e">
        <f t="shared" si="5"/>
        <v>#DIV/0!</v>
      </c>
      <c r="EJ110" t="e">
        <f t="shared" si="5"/>
        <v>#DIV/0!</v>
      </c>
      <c r="EK110" t="e">
        <f t="shared" si="5"/>
        <v>#DIV/0!</v>
      </c>
      <c r="EL110" t="e">
        <f t="shared" si="5"/>
        <v>#DIV/0!</v>
      </c>
      <c r="EM110" t="e">
        <f t="shared" si="5"/>
        <v>#DIV/0!</v>
      </c>
      <c r="EN110" t="e">
        <f t="shared" si="5"/>
        <v>#DIV/0!</v>
      </c>
      <c r="EO110" t="e">
        <f t="shared" si="5"/>
        <v>#DIV/0!</v>
      </c>
      <c r="EP110" t="e">
        <f t="shared" si="5"/>
        <v>#DIV/0!</v>
      </c>
      <c r="EQ110" t="e">
        <f t="shared" si="5"/>
        <v>#DIV/0!</v>
      </c>
      <c r="ER110" t="e">
        <f t="shared" si="5"/>
        <v>#DIV/0!</v>
      </c>
      <c r="ES110" t="e">
        <f t="shared" si="5"/>
        <v>#DIV/0!</v>
      </c>
      <c r="ET110" t="e">
        <f t="shared" si="5"/>
        <v>#DIV/0!</v>
      </c>
      <c r="EU110" t="e">
        <f t="shared" si="5"/>
        <v>#DIV/0!</v>
      </c>
      <c r="EV110" t="e">
        <f t="shared" si="5"/>
        <v>#DIV/0!</v>
      </c>
      <c r="EW110" t="e">
        <f t="shared" si="5"/>
        <v>#DIV/0!</v>
      </c>
      <c r="EX110" t="e">
        <f t="shared" si="5"/>
        <v>#DIV/0!</v>
      </c>
      <c r="EY110" t="e">
        <f t="shared" si="5"/>
        <v>#DIV/0!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Comp-Bent Cigar-5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2017-11-30T00:34:59Z</dcterms:modified>
  <dc:language>en-CA</dc:language>
</cp:coreProperties>
</file>