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5\"/>
    </mc:Choice>
  </mc:AlternateContent>
  <bookViews>
    <workbookView xWindow="0" yWindow="0" windowWidth="16380" windowHeight="8190" tabRatio="500"/>
  </bookViews>
  <sheets>
    <sheet name="Comp-Rastrigin-5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Y110" i="1" l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</calcChain>
</file>

<file path=xl/sharedStrings.xml><?xml version="1.0" encoding="utf-8"?>
<sst xmlns="http://schemas.openxmlformats.org/spreadsheetml/2006/main" count="211" uniqueCount="158">
  <si>
    <t>sep=</t>
  </si>
  <si>
    <t>Differential evolution:</t>
  </si>
  <si>
    <t>Solution found</t>
  </si>
  <si>
    <t>Solution value</t>
  </si>
  <si>
    <t>Run 1</t>
  </si>
  <si>
    <t>[-1.6566009267708317E-9, 2.0859060890089165E-9, -3.290503738124192E-9, -3.47272420664093E-9, 4.182772534896318E-9]</t>
  </si>
  <si>
    <t>Run 2</t>
  </si>
  <si>
    <t>[-1.5052401633859654E-9, -1.7592836004637827E-9, -8.586664345374731E-10, -8.369941875743175E-11, -2.859097503282501E-9]</t>
  </si>
  <si>
    <t>Run 3</t>
  </si>
  <si>
    <t>[1.6531648466344016E-9, -3.068097114375908E-9, 2.124939086546549E-9, 1.6620906622668354E-9, 2.5987443943588377E-9]</t>
  </si>
  <si>
    <t>Run 4</t>
  </si>
  <si>
    <t>[-1.23596937576084E-9, -3.6691078259959276E-9, -4.5622768157031805E-9, -1.3897657725484345E-9, 1.344368720900472E-9]</t>
  </si>
  <si>
    <t>Run 5</t>
  </si>
  <si>
    <t>[1.5254055626767462E-10, -2.0371832321702873E-9, 8.085178455664386E-10, -4.682188514496895E-9, -1.6520991380492236E-9]</t>
  </si>
  <si>
    <t>Run 6</t>
  </si>
  <si>
    <t>[5.476182798898119E-10, -1.0000331231091835E-9, -1.3148721405670038E-9, 4.637242125528525E-9, 3.177880794588017E-9]</t>
  </si>
  <si>
    <t>Run 7</t>
  </si>
  <si>
    <t>[3.1399476943945405E-9, -2.1108033540936073E-10, 1.6164706856250416E-9, -4.2629920070678735E-9, -3.5993186308122697E-9]</t>
  </si>
  <si>
    <t>Run 8</t>
  </si>
  <si>
    <t>[1.3225895207812096E-9, 1.6875605652414123E-9, -5.68479958662369E-10, 3.488744039047951E-9, 2.4292754621063093E-9]</t>
  </si>
  <si>
    <t>Run 9</t>
  </si>
  <si>
    <t>[-7.111604394393506E-10, 1.293993008827952E-9, 1.0552730994398308E-9, -4.1864376956919705E-10, -4.158463198871655E-9]</t>
  </si>
  <si>
    <t>Run 10</t>
  </si>
  <si>
    <t>[-1.9934347318796137E-9, -1.176436367271377E-9, -1.0960897651931977E-9, -4.728142636362325E-9, -4.447153615028628E-9]</t>
  </si>
  <si>
    <t>Run 11</t>
  </si>
  <si>
    <t>[-1.2188778640807564E-9, -3.0177096346620703E-9, 5.76362382544984E-10, -1.5791555020858062E-9, -6.625740984942424E-10]</t>
  </si>
  <si>
    <t>Run 12</t>
  </si>
  <si>
    <t>[-4.0921993868109875E-9, 1.6297426604233068E-10, -1.1893494885587584E-9, -1.0497460879744127E-10, 4.026392672459908E-9]</t>
  </si>
  <si>
    <t>Run 13</t>
  </si>
  <si>
    <t>[3.5594833139454487E-9, -1.664012218385795E-9, -5.843005858196274E-10, -4.056546847734129E-9, 2.312015010999122E-9]</t>
  </si>
  <si>
    <t>Run 14</t>
  </si>
  <si>
    <t>[2.341186460533385E-10, 6.849078817902829E-10, -2.5282274343781894E-10, -4.1537664635771295E-9, 3.2461625882560473E-9]</t>
  </si>
  <si>
    <t>Run 15</t>
  </si>
  <si>
    <t>[1.5667280982239829E-9, 1.4009089037430261E-9, -3.827510499310277E-11, 3.6718499393134095E-9, -3.6433860965505863E-9]</t>
  </si>
  <si>
    <t>Run 16</t>
  </si>
  <si>
    <t>[-2.6674771752090975E-9, -9.4905438426092E-10, -2.3355276028868386E-9, 3.727620961423109E-9, 3.2102416083748306E-9]</t>
  </si>
  <si>
    <t>Run 17</t>
  </si>
  <si>
    <t>[3.3728894926173164E-10, -9.774190462705278E-10, 8.207431681760749E-10, -2.9648678745355113E-9, 2.810683959742489E-9]</t>
  </si>
  <si>
    <t>Run 18</t>
  </si>
  <si>
    <t>[1.629822547046785E-9, 6.479080580424741E-10, 8.039046163762776E-10, 1.3488312252040588E-9, -6.207885512673357E-10]</t>
  </si>
  <si>
    <t>Run 19</t>
  </si>
  <si>
    <t>[2.096872971095525E-9, 1.3816139483256572E-9, 5.633825910480336E-10, 3.816257583377593E-9, -2.07137252080721E-9]</t>
  </si>
  <si>
    <t>Run 20</t>
  </si>
  <si>
    <t>[-1.8784198515162946E-9, 2.7761654375038757E-9, 1.4730067070121609E-9, 2.2652328530265216E-10, -4.6498937331173755E-9]</t>
  </si>
  <si>
    <t>Run 21</t>
  </si>
  <si>
    <t>[1.0287562561305318E-9, -1.2036663570945076E-10, 1.7699032732395372E-9, 1.144014638792964E-9, 1.0001435598332387E-9]</t>
  </si>
  <si>
    <t>Run 22</t>
  </si>
  <si>
    <t>[1.4218171826184578E-9, -3.0961969165441644E-9, -2.7571842809946353E-9, -7.607243703034562E-10, -4.2351038400911674E-9]</t>
  </si>
  <si>
    <t>Run 23</t>
  </si>
  <si>
    <t>[3.1549058705398717E-9, 1.3993965809424534E-9, 2.7129722139327352E-9, 3.757319645338159E-9, -4.563043738477771E-9]</t>
  </si>
  <si>
    <t>Run 24</t>
  </si>
  <si>
    <t>[1.195217389214912E-9, -9.305815569450268E-10, 1.921057323280369E-9, -4.652944295753883E-9, -3.844194463290743E-9]</t>
  </si>
  <si>
    <t>Run 25</t>
  </si>
  <si>
    <t>[2.1294379575384652E-9, -9.187717844188867E-10, 9.818786032509727E-10, -2.959820977044432E-10, 3.432619569478033E-9]</t>
  </si>
  <si>
    <t>Run 26</t>
  </si>
  <si>
    <t>[-2.536819869348338E-9, -3.6494797943872214E-10, -2.662289345227027E-9, -4.133100023655464E-9, 1.2600287233872458E-9]</t>
  </si>
  <si>
    <t>Run 27</t>
  </si>
  <si>
    <t>[-2.5285690773110374E-9, -3.649743803198175E-10, 1.1014775754938333E-9, -2.212396267587907E-9, 1.3135982956543404E-9]</t>
  </si>
  <si>
    <t>Run 28</t>
  </si>
  <si>
    <t>[9.132380172581873E-10, -3.4236565205185214E-9, -2.1402180807792083E-9, 3.4620632379353046E-10, -3.12739784709741E-9]</t>
  </si>
  <si>
    <t>Run 29</t>
  </si>
  <si>
    <t>[4.034896384287401E-10, 3.2466410464561914E-9, 3.3311358061616275E-9, 5.327071776009649E-10, -2.1576837531374815E-9]</t>
  </si>
  <si>
    <t>Run 30</t>
  </si>
  <si>
    <t>[-3.9552254660321805E-10, -5.873641945308448E-10, 4.276941003958064E-9, -1.6218186433856997E-9, -4.210008935274825E-10]</t>
  </si>
  <si>
    <t>Run 31</t>
  </si>
  <si>
    <t>[-1.0070068756774085E-9, -2.150836793475706E-9, -1.927024466463212E-9, 1.9199005738078918E-10, 4.716432290526997E-10]</t>
  </si>
  <si>
    <t>Run 32</t>
  </si>
  <si>
    <t>[-1.1062019086235229E-9, 3.6275765776448543E-9, -4.6512814851350997E-11, -2.7146642493958624E-9, 3.599118816089401E-9]</t>
  </si>
  <si>
    <t>Run 33</t>
  </si>
  <si>
    <t>[7.357347025839296E-10, -2.109746770616991E-9, -8.969220465400202E-10, -3.1188695975163624E-9, 2.3812443299258143E-9]</t>
  </si>
  <si>
    <t>Run 34</t>
  </si>
  <si>
    <t>[3.1932083822841085E-10, 8.537222497546062E-11, 3.0410196825780404E-9, 3.1480059007137982E-9, 1.2860152648288154E-11]</t>
  </si>
  <si>
    <t>Run 35</t>
  </si>
  <si>
    <t>[5.193061283529203E-10, 2.310147095514557E-9, 2.398609775134064E-9, 1.946297333911332E-9, 4.943692111528894E-9]</t>
  </si>
  <si>
    <t>Run 36</t>
  </si>
  <si>
    <t>[-1.3740836891913325E-11, 1.4045274081622571E-9, 1.0133234066127134E-9, -1.1831909744332217E-9, 3.7615240626329295E-9]</t>
  </si>
  <si>
    <t>Run 37</t>
  </si>
  <si>
    <t>[-3.5519661946084886E-10, -1.0710656402731008E-9, 4.4306117041914416E-10, 4.2080878615690544E-10, 2.1469725900469547E-9]</t>
  </si>
  <si>
    <t>Run 38</t>
  </si>
  <si>
    <t>[-1.3168174451542711E-9, -9.070525327304487E-10, 2.521103710752737E-9, -1.3120811248259904E-9, 4.417180061388737E-9]</t>
  </si>
  <si>
    <t>Run 39</t>
  </si>
  <si>
    <t>[-6.127845804618602E-10, -1.5580325144702164E-9, 2.192076016511491E-9, 3.972519430142836E-10, -6.489318573048398E-10]</t>
  </si>
  <si>
    <t>Run 40</t>
  </si>
  <si>
    <t>[-6.152319156609378E-10, 9.708561344355058E-10, -1.0549036117986078E-9, -3.793673094847847E-10, -1.4050117392416882E-9]</t>
  </si>
  <si>
    <t>Run 41</t>
  </si>
  <si>
    <t>[-2.4556243363751032E-9, 5.659664981353682E-10, -5.826264151097536E-10, -3.5883959230095984E-9, 1.8749110443843974E-9]</t>
  </si>
  <si>
    <t>Run 42</t>
  </si>
  <si>
    <t>[-1.0176116016301803E-10, 5.11141157627124E-10, -2.0757330976039973E-9, -2.553884852466944E-9, 3.2194677032448558E-9]</t>
  </si>
  <si>
    <t>Run 43</t>
  </si>
  <si>
    <t>[-1.2190055023344171E-9, -2.3719995117991846E-9, 3.150061974007798E-9, 4.703522621895887E-10, -6.056712989502793E-10]</t>
  </si>
  <si>
    <t>Run 44</t>
  </si>
  <si>
    <t>[2.1953625240545145E-9, -1.2070524585458362E-9, 8.110565146020267E-10, 7.619992407047314E-10, 2.623374464272338E-9]</t>
  </si>
  <si>
    <t>Run 45</t>
  </si>
  <si>
    <t>[3.905177150989463E-9, -4.289837218357567E-11, 8.202139971041458E-10, 7.154651856953046E-10, 4.458357028412141E-9]</t>
  </si>
  <si>
    <t>Run 46</t>
  </si>
  <si>
    <t>[-1.6364900112701464E-9, -6.7320950627769E-11, 1.5570465737681894E-9, 3.9221052428308664E-10, 1.3934044822873606E-9]</t>
  </si>
  <si>
    <t>Run 47</t>
  </si>
  <si>
    <t>[-1.0982123097562822E-9, 1.0294808905658574E-9, 1.9951743622445103E-10, 2.6542095534678715E-9, -1.3444341125382682E-9]</t>
  </si>
  <si>
    <t>Run 48</t>
  </si>
  <si>
    <t>[-1.5823448849916896E-9, 8.904693445231877E-10, 1.2704768734029942E-10, -3.0363887466805586E-9, -1.5013998687238295E-9]</t>
  </si>
  <si>
    <t>Run 49</t>
  </si>
  <si>
    <t>[9.078207236143363E-10, 7.776344164915816E-10, 1.0947330104064683E-10, -3.6355080137667584E-9, 1.0849638369109276E-9]</t>
  </si>
  <si>
    <t>Run 50</t>
  </si>
  <si>
    <t>[-2.0046600036024787E-9, 2.734353505198617E-9, 1.33252306291746E-9, 6.711151390443121E-10, 3.834480861674161E-9]</t>
  </si>
  <si>
    <t>Run 51</t>
  </si>
  <si>
    <t>[-1.4234210513430063E-9, -2.124339115229568E-9, 7.086263061062364E-10, 1.7099233514321407E-9, 2.721640420501472E-9]</t>
  </si>
  <si>
    <t>Particle swarm optimization:</t>
  </si>
  <si>
    <t>[1.6009239891252793E-9, 4.5538705051697E-9, -1.0154800900375444E-9, -1.1110767774967488E-9, 1.3293609842363996E-9]</t>
  </si>
  <si>
    <t>[9.476030868054184E-10, -2.5634530994957234E-9, 1.4434290266048627E-9, -1.404130991381958E-9, 9.048088650799459E-10]</t>
  </si>
  <si>
    <t>[3.5462339579453974E-9, 1.3604469548108891E-9, -2.7569181931837462E-9, 3.66211573490776E-9, -1.2526101026772167E-9]</t>
  </si>
  <si>
    <t>[4.254889019690515E-10, -2.61920752517086E-9, 3.9907989260935915E-9, 9.283111661687452E-11, 1.8329320643758014E-9]</t>
  </si>
  <si>
    <t>[7.060437673327497E-11, -2.6599397781337015E-9, -2.1123876881904173E-9, -4.872810304868397E-9, 5.015828552953702E-9]</t>
  </si>
  <si>
    <t>[9.093083976454733E-10, -1.414925848001755E-9, -3.2794048099219743E-10, 9.972817359864804E-10, 3.6169573662350522E-9]</t>
  </si>
  <si>
    <t>[-1.3823593677378617E-9, 7.559558256422451E-10, -6.282714081790932E-10, 3.5218814874742504E-9, -4.138966432546014E-9]</t>
  </si>
  <si>
    <t>[-2.9154193770259383E-9, -4.091824690033777E-10, -3.435188172407725E-9, -4.5982814394947214E-9, 9.147904268628879E-10]</t>
  </si>
  <si>
    <t>[3.2297032945083996E-10, -9.07519335712399E-10, -3.765880646041818E-9, 1.3191520821380771E-9, 3.852046490113355E-9]</t>
  </si>
  <si>
    <t>[7.998192883321849E-10, 8.535817473562427E-10, -3.3079027442871658E-9, -2.9703798702728896E-9, -4.8674024898651415E-9]</t>
  </si>
  <si>
    <t>[2.225685813627072E-9, -1.2752672193247302E-9, 1.1650439121212333E-9, 1.0235317867906724E-9, -4.136365033072185E-9]</t>
  </si>
  <si>
    <t>[1.5741954628993494E-9, 6.105700615186132E-10, 2.157721215670069E-9, -5.251755914136312E-10, 1.164667169353346E-9]</t>
  </si>
  <si>
    <t>[-5.159346710897358E-10, 2.7175331648874933E-10, -3.6664773447888253E-9, -9.563277324571406E-10, 3.2057744418621938E-9]</t>
  </si>
  <si>
    <t>[2.9534617485368E-9, 2.8392144979423845E-10, 1.2874403278833295E-9, -3.2908977396836367E-9, 3.490801634198186E-9]</t>
  </si>
  <si>
    <t>[-3.129871518239583E-9, 3.315380296029401E-9, -1.8656100138034434E-10, -9.134011130020462E-10, 4.241937744937747E-9]</t>
  </si>
  <si>
    <t>[-4.238184599795224E-10, 9.387451569263423E-10, -2.5447530711385163E-9, 4.9546432431327945E-9, -1.8344341347870247E-9]</t>
  </si>
  <si>
    <t>[-4.136188469338645E-10, 3.6809082623778713E-9, 1.671018558477266E-9, -5.012616218660495E-9, 2.660381683125598E-10]</t>
  </si>
  <si>
    <t>[3.6106004528901464E-9, -1.4099613488741025E-9, -2.0181851501046786E-9, -3.920631282168313E-9, 7.892837086638036E-10]</t>
  </si>
  <si>
    <t>[-2.4237551520880367E-10, 3.7063680094219512E-9, -3.134437388199426E-9, -4.9947564891578306E-9, -2.890834837699766E-9]</t>
  </si>
  <si>
    <t>[-2.2685658592339802E-9, 9.280151392434889E-10, 1.7194559085428928E-9, 1.5111727873023275E-10, 3.8344616031488596E-10]</t>
  </si>
  <si>
    <t>[3.3800113469837147E-9, -9.005868298365198E-10, -2.159009140280862E-9, -4.111117327689503E-9, -3.0475443621719426E-9]</t>
  </si>
  <si>
    <t>[1.0628030963347406E-9, -3.1594561689436116E-9, 1.109621363110367E-9, -9.287543801511228E-10, 3.269020389436647E-9]</t>
  </si>
  <si>
    <t>[1.708129059524754E-9, 4.5036921938148253E-10, 2.4391534625400536E-9, 3.6575510891875967E-9, -1.3613772578211648E-9]</t>
  </si>
  <si>
    <t>[2.1775908197360066E-9, 1.2184351710938744E-9, 1.6350300444365783E-9, -3.3204900887829826E-9, -1.8041977338184593E-9]</t>
  </si>
  <si>
    <t>[-3.6321685430169585E-9, 5.924876507972197E-11, -4.1708399833059E-9, 6.090962525007146E-10, -3.0896488765040328E-9]</t>
  </si>
  <si>
    <t>[-1.4302163290392612E-9, -4.588032118024533E-9, -1.4419675367959353E-9, 1.4425450813947512E-9, 1.9225044102608005E-9]</t>
  </si>
  <si>
    <t>[-2.3572655972022596E-10, 2.382042954585832E-10, 1.516732928116245E-9, -2.4585406309586934E-9, 2.347833191261316E-9]</t>
  </si>
  <si>
    <t>[-1.6852178971287914E-9, -1.2464389537002719E-9, -2.605201958994128E-9, 4.923608956195828E-9, 3.6401806131784913E-9]</t>
  </si>
  <si>
    <t>[6.224687616288302E-10, -3.3125333687135863E-9, -5.491999855272365E-10, -9.410566416044715E-10, -3.4357093884889167E-10]</t>
  </si>
  <si>
    <t>[-3.2889356872235055E-10, -2.02494550480852E-9, -1.3595987960058688E-9, -3.016792597573543E-9, 1.355557644443149E-9]</t>
  </si>
  <si>
    <t>[2.8429500307684983E-9, 9.491315895789285E-10, 1.0835204144543535E-9, 2.523453411325126E-10, -1.3917502539813852E-10]</t>
  </si>
  <si>
    <t>[4.381849618521286E-9, -1.40814424552552E-9, -2.9859463728104853E-10, -1.2221404648328694E-9, -9.58558183131067E-11]</t>
  </si>
  <si>
    <t>[-3.296352225583372E-9, 1.1580783730644301E-9, 2.6599880721230284E-9, 3.5575870631379337E-9, -4.2616996221075983E-10]</t>
  </si>
  <si>
    <t>[1.3676418077281047E-9, 1.73357892167218E-10, 9.303222294667594E-10, -4.6975788600181125E-9, 8.660749236799216E-10]</t>
  </si>
  <si>
    <t>[1.3783642481770282E-9, 2.7799544183095406E-9, 2.8642766012653747E-9, -4.1307711743799456E-9, 9.518684461500602E-10]</t>
  </si>
  <si>
    <t>[3.5899491892110814E-10, 2.668497099901937E-9, 3.5795482043993514E-10, -3.5817613856517068E-9, -3.9775256811669014E-10]</t>
  </si>
  <si>
    <t>[1.4048840145936426E-9, -6.722565237408471E-10, 3.643954119585563E-9, 3.033907895000687E-12, 1.3358939225566657E-9]</t>
  </si>
  <si>
    <t>[2.4080721372469592E-9, -1.1073494691170912E-9, -1.3735170187043024E-9, 4.288432586200759E-9, 4.788945890673873E-9]</t>
  </si>
  <si>
    <t>[1.4491357031637922E-9, -5.57120563815119E-10, -3.745633478186194E-9, -4.5028279125725874E-10, 1.7427737350251738E-9]</t>
  </si>
  <si>
    <t>[1.670638956147035E-9, 1.2312095823212433E-9, -4.117152181813556E-9, -1.5163558279627978E-9, -1.64264151921949E-9]</t>
  </si>
  <si>
    <t>[1.4930766324058367E-9, 4.015459754100172E-10, 6.269594603975618E-10, -4.446509706679964E-9, 2.003876439361801E-9]</t>
  </si>
  <si>
    <t>[5.292276256090956E-11, 1.3612009937303524E-9, -3.086757740459862E-9, -8.407748803646501E-10, -3.775858067618091E-9]</t>
  </si>
  <si>
    <t>[3.898040502702859E-10, 1.712394300839521E-9, 6.883787184495594E-10, -3.7804971508825325E-9, -2.7099531505657687E-9]</t>
  </si>
  <si>
    <t>[-4.992492844443466E-9, 1.2155762581525863E-9, -4.4958451833633E-10, -1.5509426833332247E-9, 9.873842459169313E-10]</t>
  </si>
  <si>
    <t>[1.1545327093686151E-9, -3.7468964695051054E-9, 3.583564708507079E-10, 1.1060566812226791E-9, 6.132612184590615E-10]</t>
  </si>
  <si>
    <t>[1.547761334647006E-9, -2.5910836218713718E-9, -1.9268596091502678E-9, 3.3151615352490735E-9, 3.4717107635786123E-9]</t>
  </si>
  <si>
    <t>[-1.3433923061223692E-9, -1.2341121246117043E-9, -2.4670569724469015E-9, 4.107628277768214E-9, 4.380159299201834E-9]</t>
  </si>
  <si>
    <t>[-6.176144280666374E-10, 3.0412753990239888E-9, -1.9583880000601613E-10, -1.0316064517674927E-9, 5.761282816499409E-10]</t>
  </si>
  <si>
    <t>[2.0395947725690682E-9, 1.2865750007377642E-9, -1.8514749002913896E-9, 4.892408309877256E-9, 1.0275895541712725E-9]</t>
  </si>
  <si>
    <t>[2.623176420697738E-10, 2.63393501196927E-9, -3.3201250193927638E-9, -1.5425650869863554E-9, 3.274501277121248E-9]</t>
  </si>
  <si>
    <t>[8.536254579608283E-11, -2.1368178840379613E-9, 2.946084810035073E-10, 2.505590011293679E-9, 2.9105435684185268E-9]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</si>
</sst>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0"/>
  <sheetViews>
    <sheetView tabSelected="1" topLeftCell="A85" zoomScaleNormal="100" workbookViewId="0">
      <selection activeCell="A110" sqref="A110:XFD110"/>
    </sheetView>
  </sheetViews>
  <sheetFormatPr defaultRowHeight="12.75" x14ac:dyDescent="0.2"/>
  <cols>
    <col min="1" max="1" width="24.28515625" customWidth="1"/>
    <col min="2" max="2" width="110.5703125" customWidth="1"/>
    <col min="3" max="3" width="13" customWidth="1"/>
    <col min="4" max="4" width="11.5703125"/>
    <col min="5" max="10" width="16.7109375" customWidth="1"/>
    <col min="11" max="11" width="17.7109375" customWidth="1"/>
    <col min="12" max="16" width="20.42578125" customWidth="1"/>
    <col min="17" max="57" width="16.7109375" customWidth="1"/>
    <col min="58" max="60" width="17.7109375" customWidth="1"/>
    <col min="61" max="61" width="19.42578125" customWidth="1"/>
    <col min="62" max="76" width="20.42578125" customWidth="1"/>
    <col min="77" max="155" width="18.5703125" customWidth="1"/>
    <col min="156" max="1025" width="11.5703125"/>
  </cols>
  <sheetData>
    <row r="1" spans="1:155" x14ac:dyDescent="0.2">
      <c r="A1" t="s">
        <v>0</v>
      </c>
    </row>
    <row r="2" spans="1:155" x14ac:dyDescent="0.2">
      <c r="A2" t="s">
        <v>1</v>
      </c>
    </row>
    <row r="3" spans="1:15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</row>
    <row r="4" spans="1:155" x14ac:dyDescent="0.2">
      <c r="A4" t="s">
        <v>4</v>
      </c>
      <c r="B4" t="s">
        <v>5</v>
      </c>
      <c r="C4">
        <v>0</v>
      </c>
      <c r="E4">
        <v>346.16834038169998</v>
      </c>
      <c r="F4">
        <v>13.9549777814373</v>
      </c>
      <c r="G4">
        <v>13.9549777814373</v>
      </c>
      <c r="H4">
        <v>7.4537954176012402</v>
      </c>
      <c r="I4">
        <v>7.4537954176012402</v>
      </c>
      <c r="J4">
        <v>7.2488389108000897</v>
      </c>
      <c r="K4">
        <v>3.6814863855542099</v>
      </c>
      <c r="L4">
        <v>8.99484009266871E-5</v>
      </c>
      <c r="M4">
        <v>1.4453860330831999E-9</v>
      </c>
      <c r="N4">
        <v>7.1054273576010003E-15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</row>
    <row r="5" spans="1:155" x14ac:dyDescent="0.2">
      <c r="A5" t="s">
        <v>6</v>
      </c>
      <c r="B5" t="s">
        <v>7</v>
      </c>
      <c r="C5">
        <v>0</v>
      </c>
      <c r="E5">
        <v>215.175416256928</v>
      </c>
      <c r="F5">
        <v>19.0313490979491</v>
      </c>
      <c r="G5">
        <v>16.5671903445485</v>
      </c>
      <c r="H5">
        <v>10.415294900810499</v>
      </c>
      <c r="I5">
        <v>10.415294900810499</v>
      </c>
      <c r="J5">
        <v>4.7959409715177701</v>
      </c>
      <c r="K5">
        <v>2.70892170905945</v>
      </c>
      <c r="L5">
        <v>1.1959547529798401E-3</v>
      </c>
      <c r="M5">
        <v>2.7826288828691798E-8</v>
      </c>
      <c r="N5">
        <v>3.97903932025656E-13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</row>
    <row r="6" spans="1:155" x14ac:dyDescent="0.2">
      <c r="A6" t="s">
        <v>8</v>
      </c>
      <c r="B6" t="s">
        <v>9</v>
      </c>
      <c r="C6">
        <v>0</v>
      </c>
      <c r="E6">
        <v>187.774046739635</v>
      </c>
      <c r="F6">
        <v>33.070601467436397</v>
      </c>
      <c r="G6">
        <v>19.6956895582824</v>
      </c>
      <c r="H6">
        <v>17.642099258912602</v>
      </c>
      <c r="I6">
        <v>10.5943348515154</v>
      </c>
      <c r="J6">
        <v>10.145449767051501</v>
      </c>
      <c r="K6">
        <v>3.54450771440399</v>
      </c>
      <c r="L6">
        <v>2.0530625705106299E-4</v>
      </c>
      <c r="M6">
        <v>1.9505321802171201E-9</v>
      </c>
      <c r="N6">
        <v>9.9475983006414001E-14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2">
      <c r="A7" t="s">
        <v>10</v>
      </c>
      <c r="B7" t="s">
        <v>11</v>
      </c>
      <c r="C7">
        <v>0</v>
      </c>
      <c r="E7">
        <v>345.62942759865399</v>
      </c>
      <c r="F7">
        <v>31.0324365212396</v>
      </c>
      <c r="G7">
        <v>20.768779942039099</v>
      </c>
      <c r="H7">
        <v>8.5141760461893803</v>
      </c>
      <c r="I7">
        <v>8.5141760461893803</v>
      </c>
      <c r="J7">
        <v>7.01123575225607</v>
      </c>
      <c r="K7">
        <v>3.3214142109080398</v>
      </c>
      <c r="L7">
        <v>2.5244690107584199E-2</v>
      </c>
      <c r="M7">
        <v>1.8451812167086201E-7</v>
      </c>
      <c r="N7">
        <v>1.61293201017543E-12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</row>
    <row r="8" spans="1:155" x14ac:dyDescent="0.2">
      <c r="A8" t="s">
        <v>12</v>
      </c>
      <c r="B8" t="s">
        <v>13</v>
      </c>
      <c r="C8">
        <v>0</v>
      </c>
      <c r="E8">
        <v>164.914649082328</v>
      </c>
      <c r="F8">
        <v>31.3540762402978</v>
      </c>
      <c r="G8">
        <v>19.211638854958299</v>
      </c>
      <c r="H8">
        <v>15.3500907404097</v>
      </c>
      <c r="I8">
        <v>13.7348217241468</v>
      </c>
      <c r="J8">
        <v>12.186156581726401</v>
      </c>
      <c r="K8">
        <v>6.2053333624972904</v>
      </c>
      <c r="L8">
        <v>1.20724263403815E-3</v>
      </c>
      <c r="M8">
        <v>1.32227597759993E-8</v>
      </c>
      <c r="N8">
        <v>8.5265128291211997E-14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</row>
    <row r="9" spans="1:155" x14ac:dyDescent="0.2">
      <c r="A9" t="s">
        <v>14</v>
      </c>
      <c r="B9" t="s">
        <v>15</v>
      </c>
      <c r="C9">
        <v>0</v>
      </c>
      <c r="E9">
        <v>153.30134784874701</v>
      </c>
      <c r="F9">
        <v>27.255080425168298</v>
      </c>
      <c r="G9">
        <v>15.0822814095764</v>
      </c>
      <c r="H9">
        <v>15.0822814095764</v>
      </c>
      <c r="I9">
        <v>14.2159041080387</v>
      </c>
      <c r="J9">
        <v>14.2159041080387</v>
      </c>
      <c r="K9">
        <v>5.1402466285100799</v>
      </c>
      <c r="L9">
        <v>5.1402466285100799</v>
      </c>
      <c r="M9">
        <v>0.90353834823329804</v>
      </c>
      <c r="N9">
        <v>7.2597756926029399E-6</v>
      </c>
      <c r="O9">
        <v>1.48503431773861E-11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</row>
    <row r="10" spans="1:155" x14ac:dyDescent="0.2">
      <c r="A10" t="s">
        <v>16</v>
      </c>
      <c r="B10" t="s">
        <v>17</v>
      </c>
      <c r="C10">
        <v>0</v>
      </c>
      <c r="E10">
        <v>257.94067123284401</v>
      </c>
      <c r="F10">
        <v>36.541544169727899</v>
      </c>
      <c r="G10">
        <v>23.747164854756701</v>
      </c>
      <c r="H10">
        <v>16.0998887457697</v>
      </c>
      <c r="I10">
        <v>16.0998887457697</v>
      </c>
      <c r="J10">
        <v>7.7930501146655802</v>
      </c>
      <c r="K10">
        <v>2.7890535816711002</v>
      </c>
      <c r="L10">
        <v>2.7890535816711002</v>
      </c>
      <c r="M10">
        <v>2.7890535816711002</v>
      </c>
      <c r="N10">
        <v>1.99605198415043E-3</v>
      </c>
      <c r="O10">
        <v>2.27003127406533E-8</v>
      </c>
      <c r="P10">
        <v>1.3500311979441901E-13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</row>
    <row r="11" spans="1:155" x14ac:dyDescent="0.2">
      <c r="A11" t="s">
        <v>18</v>
      </c>
      <c r="B11" t="s">
        <v>19</v>
      </c>
      <c r="C11">
        <v>0</v>
      </c>
      <c r="E11">
        <v>106.50469608242101</v>
      </c>
      <c r="F11">
        <v>29.838953806926099</v>
      </c>
      <c r="G11">
        <v>27.019664220833299</v>
      </c>
      <c r="H11">
        <v>9.22951873047238</v>
      </c>
      <c r="I11">
        <v>9.0421495264184806</v>
      </c>
      <c r="J11">
        <v>6.5987683473119398</v>
      </c>
      <c r="K11">
        <v>4.7178217579048702</v>
      </c>
      <c r="L11">
        <v>1.2935267533436001E-3</v>
      </c>
      <c r="M11">
        <v>2.6601227887113101E-8</v>
      </c>
      <c r="N11">
        <v>9.9475983006414001E-14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</row>
    <row r="12" spans="1:155" x14ac:dyDescent="0.2">
      <c r="A12" t="s">
        <v>20</v>
      </c>
      <c r="B12" t="s">
        <v>21</v>
      </c>
      <c r="C12">
        <v>0</v>
      </c>
      <c r="E12">
        <v>331.157843681359</v>
      </c>
      <c r="F12">
        <v>21.377872995292599</v>
      </c>
      <c r="G12">
        <v>15.075650039417599</v>
      </c>
      <c r="H12">
        <v>15.075650039417599</v>
      </c>
      <c r="I12">
        <v>15.075650039417599</v>
      </c>
      <c r="J12">
        <v>11.377456065054499</v>
      </c>
      <c r="K12">
        <v>5.7205841364825298</v>
      </c>
      <c r="L12">
        <v>4.0605850425850898</v>
      </c>
      <c r="M12">
        <v>6.8773215438966404E-5</v>
      </c>
      <c r="N12">
        <v>8.5581319808625298E-10</v>
      </c>
      <c r="O12">
        <v>7.1054273576010003E-15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5" x14ac:dyDescent="0.2">
      <c r="A13" t="s">
        <v>22</v>
      </c>
      <c r="B13" t="s">
        <v>23</v>
      </c>
      <c r="C13">
        <v>0</v>
      </c>
      <c r="E13">
        <v>730.59152248617295</v>
      </c>
      <c r="F13">
        <v>29.636775601974101</v>
      </c>
      <c r="G13">
        <v>14.773043532033499</v>
      </c>
      <c r="H13">
        <v>14.773043532033499</v>
      </c>
      <c r="I13">
        <v>6.9658479006901199</v>
      </c>
      <c r="J13">
        <v>6.3253963000419304</v>
      </c>
      <c r="K13">
        <v>6.3253963000419304</v>
      </c>
      <c r="L13">
        <v>0.20456574549368201</v>
      </c>
      <c r="M13">
        <v>7.3477318096593102E-7</v>
      </c>
      <c r="N13">
        <v>4.57802684650233E-11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</row>
    <row r="14" spans="1:155" x14ac:dyDescent="0.2">
      <c r="A14" t="s">
        <v>24</v>
      </c>
      <c r="B14" t="s">
        <v>25</v>
      </c>
      <c r="C14">
        <v>0</v>
      </c>
      <c r="E14">
        <v>206.991793980301</v>
      </c>
      <c r="F14">
        <v>37.981636517337499</v>
      </c>
      <c r="G14">
        <v>13.523438799790799</v>
      </c>
      <c r="H14">
        <v>10.889279674990499</v>
      </c>
      <c r="I14">
        <v>6.5723293544214698</v>
      </c>
      <c r="J14">
        <v>5.4412195538318304</v>
      </c>
      <c r="K14">
        <v>1.3485641549323199E-2</v>
      </c>
      <c r="L14">
        <v>5.4598388032900402E-8</v>
      </c>
      <c r="M14">
        <v>5.8264504332328195E-13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</row>
    <row r="15" spans="1:155" x14ac:dyDescent="0.2">
      <c r="A15" t="s">
        <v>26</v>
      </c>
      <c r="B15" t="s">
        <v>27</v>
      </c>
      <c r="C15">
        <v>0</v>
      </c>
      <c r="E15">
        <v>86.694635584905996</v>
      </c>
      <c r="F15">
        <v>23.7955828424742</v>
      </c>
      <c r="G15">
        <v>20.876546934060801</v>
      </c>
      <c r="H15">
        <v>10.5545083792928</v>
      </c>
      <c r="I15">
        <v>10.5545083792928</v>
      </c>
      <c r="J15">
        <v>4.0959602215598396</v>
      </c>
      <c r="K15">
        <v>0.475573285784257</v>
      </c>
      <c r="L15">
        <v>6.4475905432459504E-6</v>
      </c>
      <c r="M15">
        <v>2.29505303650512E-11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</row>
    <row r="16" spans="1:155" x14ac:dyDescent="0.2">
      <c r="A16" t="s">
        <v>28</v>
      </c>
      <c r="B16" t="s">
        <v>29</v>
      </c>
      <c r="C16">
        <v>0</v>
      </c>
      <c r="E16">
        <v>71.746943920612907</v>
      </c>
      <c r="F16">
        <v>31.3054518802826</v>
      </c>
      <c r="G16">
        <v>19.986834619149501</v>
      </c>
      <c r="H16">
        <v>14.2341220642335</v>
      </c>
      <c r="I16">
        <v>14.2341220642335</v>
      </c>
      <c r="J16">
        <v>6.9456743345905503</v>
      </c>
      <c r="K16">
        <v>3.4362197988901699</v>
      </c>
      <c r="L16">
        <v>5.6124267373007797E-3</v>
      </c>
      <c r="M16">
        <v>2.5330216146812699E-8</v>
      </c>
      <c r="N16">
        <v>1.6342482922482299E-13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</row>
    <row r="17" spans="1:155" x14ac:dyDescent="0.2">
      <c r="A17" t="s">
        <v>30</v>
      </c>
      <c r="B17" t="s">
        <v>31</v>
      </c>
      <c r="C17">
        <v>0</v>
      </c>
      <c r="E17">
        <v>378.63514893650603</v>
      </c>
      <c r="F17">
        <v>33.1808669179484</v>
      </c>
      <c r="G17">
        <v>15.8259056936104</v>
      </c>
      <c r="H17">
        <v>14.5333344606194</v>
      </c>
      <c r="I17">
        <v>6.8057698656477497</v>
      </c>
      <c r="J17">
        <v>6.8057698656477497</v>
      </c>
      <c r="K17">
        <v>3.3537908865775599</v>
      </c>
      <c r="L17">
        <v>1.84106782829078</v>
      </c>
      <c r="M17">
        <v>8.3349390223474997E-5</v>
      </c>
      <c r="N17">
        <v>4.8947867981041802E-10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</row>
    <row r="18" spans="1:155" x14ac:dyDescent="0.2">
      <c r="A18" t="s">
        <v>32</v>
      </c>
      <c r="B18" t="s">
        <v>33</v>
      </c>
      <c r="C18">
        <v>0</v>
      </c>
      <c r="E18">
        <v>385.87651591265802</v>
      </c>
      <c r="F18">
        <v>12.5457632160961</v>
      </c>
      <c r="G18">
        <v>12.5457632160961</v>
      </c>
      <c r="H18">
        <v>12.5457632160961</v>
      </c>
      <c r="I18">
        <v>12.5457632160961</v>
      </c>
      <c r="J18">
        <v>8.25050865290053</v>
      </c>
      <c r="K18">
        <v>8.25050865290053</v>
      </c>
      <c r="L18">
        <v>2.7107432356364698</v>
      </c>
      <c r="M18">
        <v>1.02727294830629E-5</v>
      </c>
      <c r="N18">
        <v>2.67100119799579E-10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</row>
    <row r="19" spans="1:155" x14ac:dyDescent="0.2">
      <c r="A19" t="s">
        <v>34</v>
      </c>
      <c r="B19" t="s">
        <v>35</v>
      </c>
      <c r="C19">
        <v>0</v>
      </c>
      <c r="E19">
        <v>90.521181385178394</v>
      </c>
      <c r="F19">
        <v>26.974996494697301</v>
      </c>
      <c r="G19">
        <v>25.905934482227799</v>
      </c>
      <c r="H19">
        <v>20.921841834532501</v>
      </c>
      <c r="I19">
        <v>12.929606838967199</v>
      </c>
      <c r="J19">
        <v>9.9835531741920605</v>
      </c>
      <c r="K19">
        <v>3.9643416671145499</v>
      </c>
      <c r="L19">
        <v>3.3991502305929302</v>
      </c>
      <c r="M19">
        <v>1.67014214866867E-5</v>
      </c>
      <c r="N19">
        <v>5.42478062470764E-10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2">
      <c r="A20" t="s">
        <v>36</v>
      </c>
      <c r="B20" t="s">
        <v>37</v>
      </c>
      <c r="C20">
        <v>0</v>
      </c>
      <c r="E20">
        <v>267.06151213916399</v>
      </c>
      <c r="F20">
        <v>20.826001691579702</v>
      </c>
      <c r="G20">
        <v>20.386580926442502</v>
      </c>
      <c r="H20">
        <v>10.272458530080799</v>
      </c>
      <c r="I20">
        <v>10.272458530080799</v>
      </c>
      <c r="J20">
        <v>10.272458530080799</v>
      </c>
      <c r="K20">
        <v>5.3670124011747102</v>
      </c>
      <c r="L20">
        <v>1.84281323912569</v>
      </c>
      <c r="M20">
        <v>1.6040207964351799E-4</v>
      </c>
      <c r="N20">
        <v>2.60770605109428E-9</v>
      </c>
      <c r="O20">
        <v>5.6843418860808002E-14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</row>
    <row r="21" spans="1:155" x14ac:dyDescent="0.2">
      <c r="A21" t="s">
        <v>38</v>
      </c>
      <c r="B21" t="s">
        <v>39</v>
      </c>
      <c r="C21">
        <v>0</v>
      </c>
      <c r="E21">
        <v>394.04117332152498</v>
      </c>
      <c r="F21">
        <v>34.766607081161702</v>
      </c>
      <c r="G21">
        <v>25.791638149034</v>
      </c>
      <c r="H21">
        <v>17.683587305307</v>
      </c>
      <c r="I21">
        <v>17.683587305307</v>
      </c>
      <c r="J21">
        <v>14.6215479218168</v>
      </c>
      <c r="K21">
        <v>8.7019054016975304</v>
      </c>
      <c r="L21">
        <v>5.6134273807028103</v>
      </c>
      <c r="M21">
        <v>2.8656711910625199</v>
      </c>
      <c r="N21">
        <v>1.5873872649017101E-2</v>
      </c>
      <c r="O21">
        <v>9.6953165495961002E-8</v>
      </c>
      <c r="P21">
        <v>3.73034936274053E-12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</row>
    <row r="22" spans="1:155" x14ac:dyDescent="0.2">
      <c r="A22" t="s">
        <v>40</v>
      </c>
      <c r="B22" t="s">
        <v>41</v>
      </c>
      <c r="C22">
        <v>0</v>
      </c>
      <c r="E22">
        <v>68.476606284549902</v>
      </c>
      <c r="F22">
        <v>28.312969181941899</v>
      </c>
      <c r="G22">
        <v>18.806748888237198</v>
      </c>
      <c r="H22">
        <v>12.614900398473299</v>
      </c>
      <c r="I22">
        <v>12.614900398473299</v>
      </c>
      <c r="J22">
        <v>10.9261729220684</v>
      </c>
      <c r="K22">
        <v>3.7768636748180699</v>
      </c>
      <c r="L22">
        <v>3.8232456127573797E-2</v>
      </c>
      <c r="M22">
        <v>2.964912795278E-7</v>
      </c>
      <c r="N22">
        <v>5.8122395785176203E-12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</row>
    <row r="23" spans="1:155" x14ac:dyDescent="0.2">
      <c r="A23" t="s">
        <v>42</v>
      </c>
      <c r="B23" t="s">
        <v>43</v>
      </c>
      <c r="C23">
        <v>0</v>
      </c>
      <c r="E23">
        <v>167.54163657058501</v>
      </c>
      <c r="F23">
        <v>27.127237477303701</v>
      </c>
      <c r="G23">
        <v>17.306449191009101</v>
      </c>
      <c r="H23">
        <v>17.306449191009101</v>
      </c>
      <c r="I23">
        <v>13.6127005345912</v>
      </c>
      <c r="J23">
        <v>13.6127005345912</v>
      </c>
      <c r="K23">
        <v>6.7189373858018602</v>
      </c>
      <c r="L23">
        <v>4.0452922327211702</v>
      </c>
      <c r="M23">
        <v>3.4145144487496298E-4</v>
      </c>
      <c r="N23">
        <v>6.71380462335947E-9</v>
      </c>
      <c r="O23">
        <v>7.1054273576010006E-14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</row>
    <row r="24" spans="1:155" x14ac:dyDescent="0.2">
      <c r="A24" t="s">
        <v>44</v>
      </c>
      <c r="B24" t="s">
        <v>45</v>
      </c>
      <c r="C24">
        <v>0</v>
      </c>
      <c r="E24">
        <v>152.54649384906901</v>
      </c>
      <c r="F24">
        <v>32.702601982404602</v>
      </c>
      <c r="G24">
        <v>14.857648547639499</v>
      </c>
      <c r="H24">
        <v>14.857648547639499</v>
      </c>
      <c r="I24">
        <v>4.1160267436809699</v>
      </c>
      <c r="J24">
        <v>4.1160267436809699</v>
      </c>
      <c r="K24">
        <v>4.1160267436809699</v>
      </c>
      <c r="L24">
        <v>2.8224972732190499</v>
      </c>
      <c r="M24">
        <v>2.1681621200144701E-3</v>
      </c>
      <c r="N24">
        <v>8.9178655571231502E-9</v>
      </c>
      <c r="O24">
        <v>7.1054273576010006E-14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</row>
    <row r="25" spans="1:155" x14ac:dyDescent="0.2">
      <c r="A25" t="s">
        <v>46</v>
      </c>
      <c r="B25" t="s">
        <v>47</v>
      </c>
      <c r="C25">
        <v>0</v>
      </c>
      <c r="E25">
        <v>222.465441917118</v>
      </c>
      <c r="F25">
        <v>6.05921667352961</v>
      </c>
      <c r="G25">
        <v>6.05921667352961</v>
      </c>
      <c r="H25">
        <v>6.05921667352961</v>
      </c>
      <c r="I25">
        <v>6.05921667352961</v>
      </c>
      <c r="J25">
        <v>6.05921667352961</v>
      </c>
      <c r="K25">
        <v>1.3588072897622701</v>
      </c>
      <c r="L25">
        <v>7.2505087445051703E-6</v>
      </c>
      <c r="M25">
        <v>3.6571634609572402E-11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x14ac:dyDescent="0.2">
      <c r="A26" t="s">
        <v>48</v>
      </c>
      <c r="B26" t="s">
        <v>49</v>
      </c>
      <c r="C26">
        <v>0</v>
      </c>
      <c r="E26">
        <v>94.454416202778205</v>
      </c>
      <c r="F26">
        <v>15.4559988472573</v>
      </c>
      <c r="G26">
        <v>15.4559988472573</v>
      </c>
      <c r="H26">
        <v>9.0623931547844503</v>
      </c>
      <c r="I26">
        <v>6.4268316990840297</v>
      </c>
      <c r="J26">
        <v>6.4268316990840297</v>
      </c>
      <c r="K26">
        <v>1.90965605378395</v>
      </c>
      <c r="L26">
        <v>2.40472902675037E-5</v>
      </c>
      <c r="M26">
        <v>2.08430606107868E-10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x14ac:dyDescent="0.2">
      <c r="A27" t="s">
        <v>50</v>
      </c>
      <c r="B27" t="s">
        <v>51</v>
      </c>
      <c r="C27">
        <v>0</v>
      </c>
      <c r="E27">
        <v>315.69822234758601</v>
      </c>
      <c r="F27">
        <v>23.891396654861602</v>
      </c>
      <c r="G27">
        <v>17.115782911162</v>
      </c>
      <c r="H27">
        <v>17.115782911162</v>
      </c>
      <c r="I27">
        <v>14.1948024553352</v>
      </c>
      <c r="J27">
        <v>3.2743935180513599</v>
      </c>
      <c r="K27">
        <v>2.4753997987565599</v>
      </c>
      <c r="L27">
        <v>2.9824027564018299E-5</v>
      </c>
      <c r="M27">
        <v>6.7305450102139699E-10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x14ac:dyDescent="0.2">
      <c r="A28" t="s">
        <v>52</v>
      </c>
      <c r="B28" t="s">
        <v>53</v>
      </c>
      <c r="C28">
        <v>0</v>
      </c>
      <c r="E28">
        <v>123.274499200355</v>
      </c>
      <c r="F28">
        <v>30.503127618383399</v>
      </c>
      <c r="G28">
        <v>29.5268657922371</v>
      </c>
      <c r="H28">
        <v>15.024467785012201</v>
      </c>
      <c r="I28">
        <v>12.151886579268901</v>
      </c>
      <c r="J28">
        <v>6.0767766724257104</v>
      </c>
      <c r="K28">
        <v>6.0767766724257104</v>
      </c>
      <c r="L28">
        <v>0.33255822129999801</v>
      </c>
      <c r="M28">
        <v>4.3024239317901498E-6</v>
      </c>
      <c r="N28">
        <v>2.9444890969898597E-11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</row>
    <row r="29" spans="1:155" x14ac:dyDescent="0.2">
      <c r="A29" t="s">
        <v>54</v>
      </c>
      <c r="B29" t="s">
        <v>55</v>
      </c>
      <c r="C29">
        <v>0</v>
      </c>
      <c r="E29">
        <v>451.62354141533302</v>
      </c>
      <c r="F29">
        <v>28.551162427854599</v>
      </c>
      <c r="G29">
        <v>24.0893601491432</v>
      </c>
      <c r="H29">
        <v>11.4353748813478</v>
      </c>
      <c r="I29">
        <v>11.4353748813478</v>
      </c>
      <c r="J29">
        <v>8.9316715363130204</v>
      </c>
      <c r="K29">
        <v>3.7233784099343001</v>
      </c>
      <c r="L29">
        <v>0.40313118487067401</v>
      </c>
      <c r="M29">
        <v>9.2534906031005499E-6</v>
      </c>
      <c r="N29">
        <v>9.7664099030225796E-11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</row>
    <row r="30" spans="1:155" x14ac:dyDescent="0.2">
      <c r="A30" t="s">
        <v>56</v>
      </c>
      <c r="B30" t="s">
        <v>57</v>
      </c>
      <c r="C30">
        <v>0</v>
      </c>
      <c r="E30">
        <v>137.59943237488</v>
      </c>
      <c r="F30">
        <v>33.4539551166202</v>
      </c>
      <c r="G30">
        <v>27.6714763938066</v>
      </c>
      <c r="H30">
        <v>18.3264884290674</v>
      </c>
      <c r="I30">
        <v>18.3264884290674</v>
      </c>
      <c r="J30">
        <v>7.4320328782916398</v>
      </c>
      <c r="K30">
        <v>3.6828022011183101</v>
      </c>
      <c r="L30">
        <v>2.8729272819511098</v>
      </c>
      <c r="M30">
        <v>2.16519706032159E-3</v>
      </c>
      <c r="N30">
        <v>1.10039962919473E-7</v>
      </c>
      <c r="O30">
        <v>2.9132252166164098E-13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</row>
    <row r="31" spans="1:155" x14ac:dyDescent="0.2">
      <c r="A31" t="s">
        <v>58</v>
      </c>
      <c r="B31" t="s">
        <v>59</v>
      </c>
      <c r="C31">
        <v>0</v>
      </c>
      <c r="E31">
        <v>140.718219795826</v>
      </c>
      <c r="F31">
        <v>33.154125635044501</v>
      </c>
      <c r="G31">
        <v>15.045988320321699</v>
      </c>
      <c r="H31">
        <v>10.8656889348501</v>
      </c>
      <c r="I31">
        <v>10.8656889348501</v>
      </c>
      <c r="J31">
        <v>10.8656889348501</v>
      </c>
      <c r="K31">
        <v>1.3002690881566701</v>
      </c>
      <c r="L31">
        <v>2.1056548746400898E-5</v>
      </c>
      <c r="M31">
        <v>1.8522428035794299E-10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</row>
    <row r="32" spans="1:155" x14ac:dyDescent="0.2">
      <c r="A32" t="s">
        <v>60</v>
      </c>
      <c r="B32" t="s">
        <v>61</v>
      </c>
      <c r="C32">
        <v>0</v>
      </c>
      <c r="E32">
        <v>101.47771141614901</v>
      </c>
      <c r="F32">
        <v>29.4355257748635</v>
      </c>
      <c r="G32">
        <v>19.972644225938101</v>
      </c>
      <c r="H32">
        <v>11.368837760971299</v>
      </c>
      <c r="I32">
        <v>5.4630876886475699</v>
      </c>
      <c r="J32">
        <v>5.4630876886475699</v>
      </c>
      <c r="K32">
        <v>5.3348098785248501</v>
      </c>
      <c r="L32">
        <v>1.1151797154340701E-3</v>
      </c>
      <c r="M32">
        <v>4.4304044877208097E-8</v>
      </c>
      <c r="N32">
        <v>4.2632564145605999E-14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</row>
    <row r="33" spans="1:155" x14ac:dyDescent="0.2">
      <c r="A33" t="s">
        <v>62</v>
      </c>
      <c r="B33" t="s">
        <v>63</v>
      </c>
      <c r="C33">
        <v>0</v>
      </c>
      <c r="E33">
        <v>379.10942173098499</v>
      </c>
      <c r="F33">
        <v>17.363839640955799</v>
      </c>
      <c r="G33">
        <v>10.012169062985899</v>
      </c>
      <c r="H33">
        <v>10.012169062985899</v>
      </c>
      <c r="I33">
        <v>10.012169062985899</v>
      </c>
      <c r="J33">
        <v>10.012169062985899</v>
      </c>
      <c r="K33">
        <v>7.1714577206329801</v>
      </c>
      <c r="L33">
        <v>3.6573836064629899</v>
      </c>
      <c r="M33">
        <v>3.3987122114282902E-3</v>
      </c>
      <c r="N33">
        <v>2.29516246008643E-8</v>
      </c>
      <c r="O33">
        <v>1.5631940186722199E-13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2">
      <c r="A34" t="s">
        <v>64</v>
      </c>
      <c r="B34" t="s">
        <v>65</v>
      </c>
      <c r="C34">
        <v>0</v>
      </c>
      <c r="E34">
        <v>538.80701348323998</v>
      </c>
      <c r="F34">
        <v>34.068393922163999</v>
      </c>
      <c r="G34">
        <v>17.039996926778201</v>
      </c>
      <c r="H34">
        <v>17.039996926778201</v>
      </c>
      <c r="I34">
        <v>8.5505960477222391</v>
      </c>
      <c r="J34">
        <v>7.4117539882546799</v>
      </c>
      <c r="K34">
        <v>6.5681233466531497</v>
      </c>
      <c r="L34">
        <v>1.1251350990590899E-3</v>
      </c>
      <c r="M34">
        <v>5.9600303359275098E-8</v>
      </c>
      <c r="N34">
        <v>7.1054273576009998E-13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</row>
    <row r="35" spans="1:155" x14ac:dyDescent="0.2">
      <c r="A35" t="s">
        <v>66</v>
      </c>
      <c r="B35" t="s">
        <v>67</v>
      </c>
      <c r="C35">
        <v>0</v>
      </c>
      <c r="E35">
        <v>169.00757275982099</v>
      </c>
      <c r="F35">
        <v>20.855027328441</v>
      </c>
      <c r="G35">
        <v>14.864133719347</v>
      </c>
      <c r="H35">
        <v>10.436238742589399</v>
      </c>
      <c r="I35">
        <v>10.436238742589399</v>
      </c>
      <c r="J35">
        <v>6.5501761537811101</v>
      </c>
      <c r="K35">
        <v>3.78759144205122</v>
      </c>
      <c r="L35">
        <v>1.4273930383126301E-3</v>
      </c>
      <c r="M35">
        <v>6.8403913644488097E-8</v>
      </c>
      <c r="N35">
        <v>1.7053025658242399E-13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</row>
    <row r="36" spans="1:155" x14ac:dyDescent="0.2">
      <c r="A36" t="s">
        <v>68</v>
      </c>
      <c r="B36" t="s">
        <v>69</v>
      </c>
      <c r="C36">
        <v>0</v>
      </c>
      <c r="E36">
        <v>86.102043468966599</v>
      </c>
      <c r="F36">
        <v>35.701515629098097</v>
      </c>
      <c r="G36">
        <v>27.5393733632426</v>
      </c>
      <c r="H36">
        <v>23.325246259289599</v>
      </c>
      <c r="I36">
        <v>9.5747828870288902</v>
      </c>
      <c r="J36">
        <v>9.5747828870288902</v>
      </c>
      <c r="K36">
        <v>5.7059985555696997</v>
      </c>
      <c r="L36">
        <v>5.2637131320137103</v>
      </c>
      <c r="M36">
        <v>2.3612760342858898</v>
      </c>
      <c r="N36">
        <v>1.24599322888628E-2</v>
      </c>
      <c r="O36">
        <v>1.2728978049381099E-7</v>
      </c>
      <c r="P36">
        <v>6.5369931689929197E-13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</row>
    <row r="37" spans="1:155" x14ac:dyDescent="0.2">
      <c r="A37" t="s">
        <v>70</v>
      </c>
      <c r="B37" t="s">
        <v>71</v>
      </c>
      <c r="C37">
        <v>0</v>
      </c>
      <c r="E37">
        <v>94.672882642822202</v>
      </c>
      <c r="F37">
        <v>37.829437432608401</v>
      </c>
      <c r="G37">
        <v>26.519788763434299</v>
      </c>
      <c r="H37">
        <v>12.7327285780569</v>
      </c>
      <c r="I37">
        <v>8.7554847456664096</v>
      </c>
      <c r="J37">
        <v>7.0500925858986401</v>
      </c>
      <c r="K37">
        <v>1.5145392123879999</v>
      </c>
      <c r="L37">
        <v>2.70159711751461E-3</v>
      </c>
      <c r="M37">
        <v>4.1255390215155802E-9</v>
      </c>
      <c r="N37">
        <v>5.6843418860808002E-14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</row>
    <row r="38" spans="1:155" x14ac:dyDescent="0.2">
      <c r="A38" t="s">
        <v>72</v>
      </c>
      <c r="B38" t="s">
        <v>73</v>
      </c>
      <c r="C38">
        <v>0</v>
      </c>
      <c r="E38">
        <v>135.785098576395</v>
      </c>
      <c r="F38">
        <v>19.405674831193299</v>
      </c>
      <c r="G38">
        <v>15.0469762911763</v>
      </c>
      <c r="H38">
        <v>9.5765291257188103</v>
      </c>
      <c r="I38">
        <v>9.5765291257188103</v>
      </c>
      <c r="J38">
        <v>9.5765291257188103</v>
      </c>
      <c r="K38">
        <v>5.4164059072545898</v>
      </c>
      <c r="L38">
        <v>1.1570072498499799</v>
      </c>
      <c r="M38">
        <v>4.0537955598551903E-5</v>
      </c>
      <c r="N38">
        <v>1.2708767371805201E-10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</row>
    <row r="39" spans="1:155" x14ac:dyDescent="0.2">
      <c r="A39" t="s">
        <v>74</v>
      </c>
      <c r="B39" t="s">
        <v>75</v>
      </c>
      <c r="C39">
        <v>0</v>
      </c>
      <c r="E39">
        <v>91.932667893487803</v>
      </c>
      <c r="F39">
        <v>22.917401734510602</v>
      </c>
      <c r="G39">
        <v>22.917401734510602</v>
      </c>
      <c r="H39">
        <v>12.931340063644701</v>
      </c>
      <c r="I39">
        <v>12.931340063644701</v>
      </c>
      <c r="J39">
        <v>4.8361534391908503</v>
      </c>
      <c r="K39">
        <v>4.8361534391908503</v>
      </c>
      <c r="L39">
        <v>1.86185961527195</v>
      </c>
      <c r="M39">
        <v>9.4605877336562099E-6</v>
      </c>
      <c r="N39">
        <v>1.07050368569617E-10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</row>
    <row r="40" spans="1:155" x14ac:dyDescent="0.2">
      <c r="A40" t="s">
        <v>76</v>
      </c>
      <c r="B40" t="s">
        <v>77</v>
      </c>
      <c r="C40">
        <v>0</v>
      </c>
      <c r="E40">
        <v>201.137673501591</v>
      </c>
      <c r="F40">
        <v>37.747881013049302</v>
      </c>
      <c r="G40">
        <v>29.503462179089102</v>
      </c>
      <c r="H40">
        <v>15.301699286241501</v>
      </c>
      <c r="I40">
        <v>9.4780457250841295</v>
      </c>
      <c r="J40">
        <v>9.1612985789237005</v>
      </c>
      <c r="K40">
        <v>3.2402187949413102</v>
      </c>
      <c r="L40">
        <v>1.4557173107799399</v>
      </c>
      <c r="M40">
        <v>1.52439078604516E-5</v>
      </c>
      <c r="N40">
        <v>4.2263081923010798E-11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</row>
    <row r="41" spans="1:155" x14ac:dyDescent="0.2">
      <c r="A41" t="s">
        <v>78</v>
      </c>
      <c r="B41" t="s">
        <v>79</v>
      </c>
      <c r="C41">
        <v>0</v>
      </c>
      <c r="E41">
        <v>363.767676617414</v>
      </c>
      <c r="F41">
        <v>19.985031044462598</v>
      </c>
      <c r="G41">
        <v>14.0781472218176</v>
      </c>
      <c r="H41">
        <v>11.500378035210399</v>
      </c>
      <c r="I41">
        <v>11.1654990155881</v>
      </c>
      <c r="J41">
        <v>11.1654990155881</v>
      </c>
      <c r="K41">
        <v>6.2083116491971602</v>
      </c>
      <c r="L41">
        <v>3.3555825230280301E-4</v>
      </c>
      <c r="M41">
        <v>2.7325697260494098E-9</v>
      </c>
      <c r="N41">
        <v>1.4210854715202001E-14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</row>
    <row r="42" spans="1:155" x14ac:dyDescent="0.2">
      <c r="A42" t="s">
        <v>80</v>
      </c>
      <c r="B42" t="s">
        <v>81</v>
      </c>
      <c r="C42">
        <v>0</v>
      </c>
      <c r="E42">
        <v>191.62313472060899</v>
      </c>
      <c r="F42">
        <v>17.945541105050498</v>
      </c>
      <c r="G42">
        <v>17.945541105050498</v>
      </c>
      <c r="H42">
        <v>16.790622177366998</v>
      </c>
      <c r="I42">
        <v>13.9024668296447</v>
      </c>
      <c r="J42">
        <v>13.9024668296447</v>
      </c>
      <c r="K42">
        <v>4.3791099184353497</v>
      </c>
      <c r="L42">
        <v>1.0820603001867799</v>
      </c>
      <c r="M42">
        <v>2.4314673432002099E-5</v>
      </c>
      <c r="N42">
        <v>1.5937473563098999E-11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1:155" x14ac:dyDescent="0.2">
      <c r="A43" t="s">
        <v>82</v>
      </c>
      <c r="B43" t="s">
        <v>83</v>
      </c>
      <c r="C43">
        <v>0</v>
      </c>
      <c r="E43">
        <v>139.72905153889101</v>
      </c>
      <c r="F43">
        <v>21.067386611101199</v>
      </c>
      <c r="G43">
        <v>21.067386611101199</v>
      </c>
      <c r="H43">
        <v>21.067386611101199</v>
      </c>
      <c r="I43">
        <v>8.1187661587781097</v>
      </c>
      <c r="J43">
        <v>7.84185013983421</v>
      </c>
      <c r="K43">
        <v>5.7328432084064502</v>
      </c>
      <c r="L43">
        <v>3.1166898519316501E-2</v>
      </c>
      <c r="M43">
        <v>1.29207954557842E-7</v>
      </c>
      <c r="N43">
        <v>5.1869619710487303E-13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</row>
    <row r="44" spans="1:155" x14ac:dyDescent="0.2">
      <c r="A44" t="s">
        <v>84</v>
      </c>
      <c r="B44" t="s">
        <v>85</v>
      </c>
      <c r="C44">
        <v>0</v>
      </c>
      <c r="E44">
        <v>246.662861415219</v>
      </c>
      <c r="F44">
        <v>29.310039835502501</v>
      </c>
      <c r="G44">
        <v>20.7409723415333</v>
      </c>
      <c r="H44">
        <v>18.558290865914401</v>
      </c>
      <c r="I44">
        <v>11.7349141350224</v>
      </c>
      <c r="J44">
        <v>4.7171764136388301</v>
      </c>
      <c r="K44">
        <v>3.6291988690339601</v>
      </c>
      <c r="L44">
        <v>8.0580583359051196E-3</v>
      </c>
      <c r="M44">
        <v>1.5171826817095301E-7</v>
      </c>
      <c r="N44">
        <v>2.0321522242738902E-12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2">
      <c r="A45" t="s">
        <v>86</v>
      </c>
      <c r="B45" t="s">
        <v>87</v>
      </c>
      <c r="C45">
        <v>0</v>
      </c>
      <c r="E45">
        <v>307.54892943423499</v>
      </c>
      <c r="F45">
        <v>13.3260006181184</v>
      </c>
      <c r="G45">
        <v>13.3260006181184</v>
      </c>
      <c r="H45">
        <v>13.3260006181184</v>
      </c>
      <c r="I45">
        <v>13.3260006181184</v>
      </c>
      <c r="J45">
        <v>10.2848015972588</v>
      </c>
      <c r="K45">
        <v>6.5012696654574</v>
      </c>
      <c r="L45">
        <v>6.4718194394324398</v>
      </c>
      <c r="M45">
        <v>4.73201547881743E-2</v>
      </c>
      <c r="N45">
        <v>6.2238139264536596E-7</v>
      </c>
      <c r="O45">
        <v>2.4442670110147402E-12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2">
      <c r="A46" t="s">
        <v>88</v>
      </c>
      <c r="B46" t="s">
        <v>89</v>
      </c>
      <c r="C46">
        <v>0</v>
      </c>
      <c r="E46">
        <v>121.232019000902</v>
      </c>
      <c r="F46">
        <v>22.209849483533802</v>
      </c>
      <c r="G46">
        <v>16.321478497111102</v>
      </c>
      <c r="H46">
        <v>16.321478497111102</v>
      </c>
      <c r="I46">
        <v>13.373859517917399</v>
      </c>
      <c r="J46">
        <v>8.7905697376064396</v>
      </c>
      <c r="K46">
        <v>8.7905697376064396</v>
      </c>
      <c r="L46">
        <v>5.4934748218879399</v>
      </c>
      <c r="M46">
        <v>1.5759566537312301E-3</v>
      </c>
      <c r="N46">
        <v>3.4167989326760997E-8</v>
      </c>
      <c r="O46">
        <v>6.8212102632969598E-13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2">
      <c r="A47" t="s">
        <v>90</v>
      </c>
      <c r="B47" t="s">
        <v>91</v>
      </c>
      <c r="C47">
        <v>0</v>
      </c>
      <c r="E47">
        <v>169.05064847719299</v>
      </c>
      <c r="F47">
        <v>30.138806883816699</v>
      </c>
      <c r="G47">
        <v>13.7481334974684</v>
      </c>
      <c r="H47">
        <v>13.7481334974684</v>
      </c>
      <c r="I47">
        <v>4.5891259050205004</v>
      </c>
      <c r="J47">
        <v>4.5891259050205004</v>
      </c>
      <c r="K47">
        <v>1.1691488997869799</v>
      </c>
      <c r="L47">
        <v>1.63446069151973E-4</v>
      </c>
      <c r="M47">
        <v>3.4315377206439701E-9</v>
      </c>
      <c r="N47">
        <v>2.8421709430404001E-14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</row>
    <row r="48" spans="1:155" x14ac:dyDescent="0.2">
      <c r="A48" t="s">
        <v>92</v>
      </c>
      <c r="B48" t="s">
        <v>93</v>
      </c>
      <c r="C48">
        <v>0</v>
      </c>
      <c r="E48">
        <v>161.15024936846501</v>
      </c>
      <c r="F48">
        <v>31.408403677901699</v>
      </c>
      <c r="G48">
        <v>8.6355442708927406</v>
      </c>
      <c r="H48">
        <v>8.6355442708927406</v>
      </c>
      <c r="I48">
        <v>5.0991609202101698</v>
      </c>
      <c r="J48">
        <v>5.0991609202101698</v>
      </c>
      <c r="K48">
        <v>5.0991609202101698</v>
      </c>
      <c r="L48">
        <v>7.8080805210525697E-2</v>
      </c>
      <c r="M48">
        <v>2.5911259911026701E-6</v>
      </c>
      <c r="N48">
        <v>9.6278540695493607E-12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</row>
    <row r="49" spans="1:155" x14ac:dyDescent="0.2">
      <c r="A49" t="s">
        <v>94</v>
      </c>
      <c r="B49" t="s">
        <v>95</v>
      </c>
      <c r="C49">
        <v>0</v>
      </c>
      <c r="E49">
        <v>182.84524148716</v>
      </c>
      <c r="F49">
        <v>24.584408800743699</v>
      </c>
      <c r="G49">
        <v>24.584408800743699</v>
      </c>
      <c r="H49">
        <v>17.310183004058199</v>
      </c>
      <c r="I49">
        <v>7.6442069419232697</v>
      </c>
      <c r="J49">
        <v>6.4942256248466599</v>
      </c>
      <c r="K49">
        <v>0.52120135162651604</v>
      </c>
      <c r="L49">
        <v>4.7743276354594897E-6</v>
      </c>
      <c r="M49">
        <v>2.2133406218927101E-11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</row>
    <row r="50" spans="1:155" x14ac:dyDescent="0.2">
      <c r="A50" t="s">
        <v>96</v>
      </c>
      <c r="B50" t="s">
        <v>97</v>
      </c>
      <c r="C50">
        <v>0</v>
      </c>
      <c r="E50">
        <v>73.708310142988793</v>
      </c>
      <c r="F50">
        <v>32.878807867271597</v>
      </c>
      <c r="G50">
        <v>13.024894410929001</v>
      </c>
      <c r="H50">
        <v>11.517391932665699</v>
      </c>
      <c r="I50">
        <v>3.2707248048577799</v>
      </c>
      <c r="J50">
        <v>3.2707248048577799</v>
      </c>
      <c r="K50">
        <v>3.2707248048577799</v>
      </c>
      <c r="L50">
        <v>0.63591805544852797</v>
      </c>
      <c r="M50">
        <v>1.33697757576101E-5</v>
      </c>
      <c r="N50">
        <v>4.7371884193125899E-11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1:155" x14ac:dyDescent="0.2">
      <c r="A51" t="s">
        <v>98</v>
      </c>
      <c r="B51" t="s">
        <v>99</v>
      </c>
      <c r="C51">
        <v>0</v>
      </c>
      <c r="E51">
        <v>35.717938317372599</v>
      </c>
      <c r="F51">
        <v>27.965442141062699</v>
      </c>
      <c r="G51">
        <v>15.796336278851101</v>
      </c>
      <c r="H51">
        <v>15.5148290469886</v>
      </c>
      <c r="I51">
        <v>7.6663867802041601</v>
      </c>
      <c r="J51">
        <v>4.9169438145382403</v>
      </c>
      <c r="K51">
        <v>5.3971232287040004E-3</v>
      </c>
      <c r="L51">
        <v>2.72468909656709E-8</v>
      </c>
      <c r="M51">
        <v>8.5265128291211997E-14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</row>
    <row r="52" spans="1:155" x14ac:dyDescent="0.2">
      <c r="A52" t="s">
        <v>100</v>
      </c>
      <c r="B52" t="s">
        <v>101</v>
      </c>
      <c r="C52">
        <v>0</v>
      </c>
      <c r="E52">
        <v>249.05012254893799</v>
      </c>
      <c r="F52">
        <v>30.9564963721777</v>
      </c>
      <c r="G52">
        <v>24.763939432450901</v>
      </c>
      <c r="H52">
        <v>9.1618365549362402</v>
      </c>
      <c r="I52">
        <v>6.6222584235576303</v>
      </c>
      <c r="J52">
        <v>5.2458457562806204</v>
      </c>
      <c r="K52">
        <v>2.8856710925614801</v>
      </c>
      <c r="L52">
        <v>6.2970655761773701E-5</v>
      </c>
      <c r="M52">
        <v>6.9598371510437604E-10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1:155" x14ac:dyDescent="0.2">
      <c r="A53" t="s">
        <v>102</v>
      </c>
      <c r="B53" t="s">
        <v>103</v>
      </c>
      <c r="C53">
        <v>0</v>
      </c>
      <c r="E53">
        <v>93.132248046302905</v>
      </c>
      <c r="F53">
        <v>33.045053379345198</v>
      </c>
      <c r="G53">
        <v>25.3252609184972</v>
      </c>
      <c r="H53">
        <v>16.623954714413198</v>
      </c>
      <c r="I53">
        <v>10.980133851484799</v>
      </c>
      <c r="J53">
        <v>5.3045926962307997</v>
      </c>
      <c r="K53">
        <v>1.1762080986432299</v>
      </c>
      <c r="L53">
        <v>1.175588465685E-5</v>
      </c>
      <c r="M53">
        <v>1.5882051229709801E-10</v>
      </c>
      <c r="N53">
        <v>7.1054273576010003E-15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</row>
    <row r="54" spans="1:155" x14ac:dyDescent="0.2">
      <c r="A54" t="s">
        <v>104</v>
      </c>
      <c r="B54" t="s">
        <v>105</v>
      </c>
      <c r="C54">
        <v>0</v>
      </c>
      <c r="E54">
        <v>173.70953427224501</v>
      </c>
      <c r="F54">
        <v>21.8737904660133</v>
      </c>
      <c r="G54">
        <v>21.8737904660133</v>
      </c>
      <c r="H54">
        <v>21.8737904660133</v>
      </c>
      <c r="I54">
        <v>8.1529180507886103</v>
      </c>
      <c r="J54">
        <v>4.5705213400925997</v>
      </c>
      <c r="K54">
        <v>4.5705213400925997</v>
      </c>
      <c r="L54">
        <v>0.119409542942037</v>
      </c>
      <c r="M54">
        <v>1.7755274868136399E-6</v>
      </c>
      <c r="N54">
        <v>2.5423219085496401E-11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</row>
    <row r="55" spans="1:155" x14ac:dyDescent="0.2">
      <c r="A55">
        <f>MIN(C4:C54)</f>
        <v>0</v>
      </c>
      <c r="B55">
        <f>AVERAGE(C4:C54)</f>
        <v>0</v>
      </c>
      <c r="C55">
        <f>MAX(C4:C54)</f>
        <v>0</v>
      </c>
      <c r="D55">
        <f>_xlfn.STDEV.P(C4:C54)</f>
        <v>0</v>
      </c>
      <c r="E55">
        <f t="shared" ref="E55:BP55" si="0">AVERAGE(E4:E54)</f>
        <v>213.76638092923753</v>
      </c>
      <c r="F55">
        <f t="shared" si="0"/>
        <v>26.778472979553218</v>
      </c>
      <c r="G55">
        <f t="shared" si="0"/>
        <v>18.849451760974883</v>
      </c>
      <c r="H55">
        <f t="shared" si="0"/>
        <v>13.894387280230513</v>
      </c>
      <c r="I55">
        <f t="shared" si="0"/>
        <v>10.273306317374065</v>
      </c>
      <c r="J55">
        <f t="shared" si="0"/>
        <v>7.7973715567068531</v>
      </c>
      <c r="K55">
        <f t="shared" si="0"/>
        <v>4.1249246238688571</v>
      </c>
      <c r="L55">
        <f t="shared" si="0"/>
        <v>1.2838009022108716</v>
      </c>
      <c r="M55">
        <f t="shared" si="0"/>
        <v>0.17601903755927423</v>
      </c>
      <c r="N55">
        <f t="shared" si="0"/>
        <v>5.9486131749899001E-4</v>
      </c>
      <c r="O55">
        <f t="shared" si="0"/>
        <v>4.8423899835481749E-9</v>
      </c>
      <c r="P55">
        <f t="shared" si="0"/>
        <v>8.86088588124361E-14</v>
      </c>
      <c r="Q55">
        <f t="shared" si="0"/>
        <v>0</v>
      </c>
      <c r="R55">
        <f t="shared" si="0"/>
        <v>0</v>
      </c>
      <c r="S55">
        <f t="shared" si="0"/>
        <v>0</v>
      </c>
      <c r="T55">
        <f t="shared" si="0"/>
        <v>0</v>
      </c>
      <c r="U55">
        <f t="shared" si="0"/>
        <v>0</v>
      </c>
      <c r="V55">
        <f t="shared" si="0"/>
        <v>0</v>
      </c>
      <c r="W55">
        <f t="shared" si="0"/>
        <v>0</v>
      </c>
      <c r="X55">
        <f t="shared" si="0"/>
        <v>0</v>
      </c>
      <c r="Y55">
        <f t="shared" si="0"/>
        <v>0</v>
      </c>
      <c r="Z55">
        <f t="shared" si="0"/>
        <v>0</v>
      </c>
      <c r="AA55">
        <f t="shared" si="0"/>
        <v>0</v>
      </c>
      <c r="AB55">
        <f t="shared" si="0"/>
        <v>0</v>
      </c>
      <c r="AC55">
        <f t="shared" si="0"/>
        <v>0</v>
      </c>
      <c r="AD55">
        <f t="shared" si="0"/>
        <v>0</v>
      </c>
      <c r="AE55">
        <f t="shared" si="0"/>
        <v>0</v>
      </c>
      <c r="AF55">
        <f t="shared" si="0"/>
        <v>0</v>
      </c>
      <c r="AG55">
        <f t="shared" si="0"/>
        <v>0</v>
      </c>
      <c r="AH55">
        <f t="shared" si="0"/>
        <v>0</v>
      </c>
      <c r="AI55">
        <f t="shared" si="0"/>
        <v>0</v>
      </c>
      <c r="AJ55">
        <f t="shared" si="0"/>
        <v>0</v>
      </c>
      <c r="AK55">
        <f t="shared" si="0"/>
        <v>0</v>
      </c>
      <c r="AL55">
        <f t="shared" si="0"/>
        <v>0</v>
      </c>
      <c r="AM55">
        <f t="shared" si="0"/>
        <v>0</v>
      </c>
      <c r="AN55">
        <f t="shared" si="0"/>
        <v>0</v>
      </c>
      <c r="AO55">
        <f t="shared" si="0"/>
        <v>0</v>
      </c>
      <c r="AP55">
        <f t="shared" si="0"/>
        <v>0</v>
      </c>
      <c r="AQ55">
        <f t="shared" si="0"/>
        <v>0</v>
      </c>
      <c r="AR55">
        <f t="shared" si="0"/>
        <v>0</v>
      </c>
      <c r="AS55">
        <f t="shared" si="0"/>
        <v>0</v>
      </c>
      <c r="AT55">
        <f t="shared" si="0"/>
        <v>0</v>
      </c>
      <c r="AU55">
        <f t="shared" si="0"/>
        <v>0</v>
      </c>
      <c r="AV55">
        <f t="shared" si="0"/>
        <v>0</v>
      </c>
      <c r="AW55">
        <f t="shared" si="0"/>
        <v>0</v>
      </c>
      <c r="AX55">
        <f t="shared" si="0"/>
        <v>0</v>
      </c>
      <c r="AY55">
        <f t="shared" si="0"/>
        <v>0</v>
      </c>
      <c r="AZ55">
        <f t="shared" si="0"/>
        <v>0</v>
      </c>
      <c r="BA55">
        <f t="shared" si="0"/>
        <v>0</v>
      </c>
      <c r="BB55">
        <f t="shared" si="0"/>
        <v>0</v>
      </c>
      <c r="BC55">
        <f t="shared" si="0"/>
        <v>0</v>
      </c>
      <c r="BD55">
        <f t="shared" si="0"/>
        <v>0</v>
      </c>
      <c r="BE55">
        <f t="shared" si="0"/>
        <v>0</v>
      </c>
      <c r="BF55">
        <f t="shared" si="0"/>
        <v>0</v>
      </c>
      <c r="BG55">
        <f t="shared" si="0"/>
        <v>0</v>
      </c>
      <c r="BH55">
        <f t="shared" si="0"/>
        <v>0</v>
      </c>
      <c r="BI55">
        <f t="shared" si="0"/>
        <v>0</v>
      </c>
      <c r="BJ55">
        <f t="shared" si="0"/>
        <v>0</v>
      </c>
      <c r="BK55">
        <f t="shared" si="0"/>
        <v>0</v>
      </c>
      <c r="BL55">
        <f t="shared" si="0"/>
        <v>0</v>
      </c>
      <c r="BM55">
        <f t="shared" si="0"/>
        <v>0</v>
      </c>
      <c r="BN55">
        <f t="shared" si="0"/>
        <v>0</v>
      </c>
      <c r="BO55">
        <f t="shared" si="0"/>
        <v>0</v>
      </c>
      <c r="BP55">
        <f t="shared" si="0"/>
        <v>0</v>
      </c>
      <c r="BQ55">
        <f t="shared" ref="BQ55:EB55" si="1">AVERAGE(BQ4:BQ54)</f>
        <v>0</v>
      </c>
      <c r="BR55">
        <f t="shared" si="1"/>
        <v>0</v>
      </c>
      <c r="BS55">
        <f t="shared" si="1"/>
        <v>0</v>
      </c>
      <c r="BT55">
        <f t="shared" si="1"/>
        <v>0</v>
      </c>
      <c r="BU55">
        <f t="shared" si="1"/>
        <v>0</v>
      </c>
      <c r="BV55">
        <f t="shared" si="1"/>
        <v>0</v>
      </c>
      <c r="BW55">
        <f t="shared" si="1"/>
        <v>0</v>
      </c>
      <c r="BX55">
        <f t="shared" si="1"/>
        <v>0</v>
      </c>
      <c r="BY55">
        <f t="shared" si="1"/>
        <v>0</v>
      </c>
      <c r="BZ55">
        <f t="shared" si="1"/>
        <v>0</v>
      </c>
      <c r="CA55">
        <f t="shared" si="1"/>
        <v>0</v>
      </c>
      <c r="CB55">
        <f t="shared" si="1"/>
        <v>0</v>
      </c>
      <c r="CC55">
        <f t="shared" si="1"/>
        <v>0</v>
      </c>
      <c r="CD55">
        <f t="shared" si="1"/>
        <v>0</v>
      </c>
      <c r="CE55">
        <f t="shared" si="1"/>
        <v>0</v>
      </c>
      <c r="CF55">
        <f t="shared" si="1"/>
        <v>0</v>
      </c>
      <c r="CG55">
        <f t="shared" si="1"/>
        <v>0</v>
      </c>
      <c r="CH55">
        <f t="shared" si="1"/>
        <v>0</v>
      </c>
      <c r="CI55">
        <f t="shared" si="1"/>
        <v>0</v>
      </c>
      <c r="CJ55">
        <f t="shared" si="1"/>
        <v>0</v>
      </c>
      <c r="CK55">
        <f t="shared" si="1"/>
        <v>0</v>
      </c>
      <c r="CL55">
        <f t="shared" si="1"/>
        <v>0</v>
      </c>
      <c r="CM55">
        <f t="shared" si="1"/>
        <v>0</v>
      </c>
      <c r="CN55">
        <f t="shared" si="1"/>
        <v>0</v>
      </c>
      <c r="CO55">
        <f t="shared" si="1"/>
        <v>0</v>
      </c>
      <c r="CP55">
        <f t="shared" si="1"/>
        <v>0</v>
      </c>
      <c r="CQ55">
        <f t="shared" si="1"/>
        <v>0</v>
      </c>
      <c r="CR55">
        <f t="shared" si="1"/>
        <v>0</v>
      </c>
      <c r="CS55">
        <f t="shared" si="1"/>
        <v>0</v>
      </c>
      <c r="CT55">
        <f t="shared" si="1"/>
        <v>0</v>
      </c>
      <c r="CU55">
        <f t="shared" si="1"/>
        <v>0</v>
      </c>
      <c r="CV55">
        <f t="shared" si="1"/>
        <v>0</v>
      </c>
      <c r="CW55">
        <f t="shared" si="1"/>
        <v>0</v>
      </c>
      <c r="CX55">
        <f t="shared" si="1"/>
        <v>0</v>
      </c>
      <c r="CY55">
        <f t="shared" si="1"/>
        <v>0</v>
      </c>
      <c r="CZ55">
        <f t="shared" si="1"/>
        <v>0</v>
      </c>
      <c r="DA55">
        <f t="shared" si="1"/>
        <v>0</v>
      </c>
      <c r="DB55">
        <f t="shared" si="1"/>
        <v>0</v>
      </c>
      <c r="DC55">
        <f t="shared" si="1"/>
        <v>0</v>
      </c>
      <c r="DD55">
        <f t="shared" si="1"/>
        <v>0</v>
      </c>
      <c r="DE55">
        <f t="shared" si="1"/>
        <v>0</v>
      </c>
      <c r="DF55">
        <f t="shared" si="1"/>
        <v>0</v>
      </c>
      <c r="DG55">
        <f t="shared" si="1"/>
        <v>0</v>
      </c>
      <c r="DH55">
        <f t="shared" si="1"/>
        <v>0</v>
      </c>
      <c r="DI55">
        <f t="shared" si="1"/>
        <v>0</v>
      </c>
      <c r="DJ55">
        <f t="shared" si="1"/>
        <v>0</v>
      </c>
      <c r="DK55">
        <f t="shared" si="1"/>
        <v>0</v>
      </c>
      <c r="DL55">
        <f t="shared" si="1"/>
        <v>0</v>
      </c>
      <c r="DM55">
        <f t="shared" si="1"/>
        <v>0</v>
      </c>
      <c r="DN55">
        <f t="shared" si="1"/>
        <v>0</v>
      </c>
      <c r="DO55">
        <f t="shared" si="1"/>
        <v>0</v>
      </c>
      <c r="DP55">
        <f t="shared" si="1"/>
        <v>0</v>
      </c>
      <c r="DQ55">
        <f t="shared" si="1"/>
        <v>0</v>
      </c>
      <c r="DR55">
        <f t="shared" si="1"/>
        <v>0</v>
      </c>
      <c r="DS55">
        <f t="shared" si="1"/>
        <v>0</v>
      </c>
      <c r="DT55">
        <f t="shared" si="1"/>
        <v>0</v>
      </c>
      <c r="DU55">
        <f t="shared" si="1"/>
        <v>0</v>
      </c>
      <c r="DV55">
        <f t="shared" si="1"/>
        <v>0</v>
      </c>
      <c r="DW55">
        <f t="shared" si="1"/>
        <v>0</v>
      </c>
      <c r="DX55">
        <f t="shared" si="1"/>
        <v>0</v>
      </c>
      <c r="DY55">
        <f t="shared" si="1"/>
        <v>0</v>
      </c>
      <c r="DZ55">
        <f t="shared" si="1"/>
        <v>0</v>
      </c>
      <c r="EA55">
        <f t="shared" si="1"/>
        <v>0</v>
      </c>
      <c r="EB55">
        <f t="shared" si="1"/>
        <v>0</v>
      </c>
      <c r="EC55">
        <f t="shared" ref="EC55:EY55" si="2">AVERAGE(EC4:EC54)</f>
        <v>0</v>
      </c>
      <c r="ED55">
        <f t="shared" si="2"/>
        <v>0</v>
      </c>
      <c r="EE55">
        <f t="shared" si="2"/>
        <v>0</v>
      </c>
      <c r="EF55">
        <f t="shared" si="2"/>
        <v>0</v>
      </c>
      <c r="EG55">
        <f t="shared" si="2"/>
        <v>0</v>
      </c>
      <c r="EH55">
        <f t="shared" si="2"/>
        <v>0</v>
      </c>
      <c r="EI55">
        <f t="shared" si="2"/>
        <v>0</v>
      </c>
      <c r="EJ55">
        <f t="shared" si="2"/>
        <v>0</v>
      </c>
      <c r="EK55">
        <f t="shared" si="2"/>
        <v>0</v>
      </c>
      <c r="EL55">
        <f t="shared" si="2"/>
        <v>0</v>
      </c>
      <c r="EM55">
        <f t="shared" si="2"/>
        <v>0</v>
      </c>
      <c r="EN55">
        <f t="shared" si="2"/>
        <v>0</v>
      </c>
      <c r="EO55">
        <f t="shared" si="2"/>
        <v>0</v>
      </c>
      <c r="EP55">
        <f t="shared" si="2"/>
        <v>0</v>
      </c>
      <c r="EQ55">
        <f t="shared" si="2"/>
        <v>0</v>
      </c>
      <c r="ER55">
        <f t="shared" si="2"/>
        <v>0</v>
      </c>
      <c r="ES55">
        <f t="shared" si="2"/>
        <v>0</v>
      </c>
      <c r="ET55">
        <f t="shared" si="2"/>
        <v>0</v>
      </c>
      <c r="EU55">
        <f t="shared" si="2"/>
        <v>0</v>
      </c>
      <c r="EV55">
        <f t="shared" si="2"/>
        <v>0</v>
      </c>
      <c r="EW55">
        <f t="shared" si="2"/>
        <v>0</v>
      </c>
      <c r="EX55">
        <f t="shared" si="2"/>
        <v>0</v>
      </c>
      <c r="EY55">
        <f t="shared" si="2"/>
        <v>0</v>
      </c>
    </row>
    <row r="57" spans="1:155" x14ac:dyDescent="0.2">
      <c r="A57" t="s">
        <v>106</v>
      </c>
    </row>
    <row r="58" spans="1:15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</row>
    <row r="59" spans="1:155" x14ac:dyDescent="0.2">
      <c r="A59" t="s">
        <v>4</v>
      </c>
      <c r="B59" t="s">
        <v>107</v>
      </c>
      <c r="C59">
        <v>0</v>
      </c>
      <c r="E59">
        <v>74.597393389556501</v>
      </c>
      <c r="F59">
        <v>62.436787155780799</v>
      </c>
      <c r="G59">
        <v>62.436787155780799</v>
      </c>
      <c r="H59">
        <v>62.436787155780799</v>
      </c>
      <c r="I59">
        <v>62.436787155780799</v>
      </c>
      <c r="J59">
        <v>62.436787155780799</v>
      </c>
      <c r="K59">
        <v>62.436787155780799</v>
      </c>
      <c r="L59">
        <v>62.436787155780799</v>
      </c>
      <c r="M59">
        <v>62.436787155780799</v>
      </c>
      <c r="N59">
        <v>62.436787155780799</v>
      </c>
      <c r="O59">
        <v>62.436787155780799</v>
      </c>
      <c r="P59">
        <v>62.436787155780799</v>
      </c>
      <c r="Q59">
        <v>62.436787155780799</v>
      </c>
      <c r="R59">
        <v>62.436787155780799</v>
      </c>
      <c r="S59">
        <v>62.436787155780799</v>
      </c>
      <c r="T59">
        <v>62.436787155780799</v>
      </c>
      <c r="U59">
        <v>62.436787155780799</v>
      </c>
      <c r="V59">
        <v>62.436787155780799</v>
      </c>
      <c r="W59">
        <v>62.436787155780799</v>
      </c>
      <c r="X59">
        <v>62.436787155780799</v>
      </c>
      <c r="Y59">
        <v>62.436787155780799</v>
      </c>
      <c r="Z59">
        <v>62.436787155780799</v>
      </c>
      <c r="AA59">
        <v>62.436787155780799</v>
      </c>
      <c r="AB59">
        <v>62.436787155780799</v>
      </c>
      <c r="AC59">
        <v>62.436787155780799</v>
      </c>
      <c r="AD59">
        <v>62.436787155780799</v>
      </c>
      <c r="AE59">
        <v>62.436787155780799</v>
      </c>
      <c r="AF59">
        <v>62.436787155780799</v>
      </c>
      <c r="AG59">
        <v>62.436787155780799</v>
      </c>
      <c r="AH59">
        <v>62.436787155780799</v>
      </c>
      <c r="AI59">
        <v>62.436787155780799</v>
      </c>
      <c r="AJ59">
        <v>62.436787155780799</v>
      </c>
      <c r="AK59">
        <v>62.436787155780799</v>
      </c>
      <c r="AL59">
        <v>62.436787155780799</v>
      </c>
      <c r="AM59">
        <v>62.436787155780799</v>
      </c>
      <c r="AN59">
        <v>62.436787155780799</v>
      </c>
      <c r="AO59">
        <v>62.436787155780799</v>
      </c>
      <c r="AP59">
        <v>62.436787155780799</v>
      </c>
      <c r="AQ59">
        <v>62.436787155780799</v>
      </c>
      <c r="AR59">
        <v>62.436787155780799</v>
      </c>
      <c r="AS59">
        <v>62.436787155780799</v>
      </c>
      <c r="AT59">
        <v>62.436787155780799</v>
      </c>
      <c r="AU59">
        <v>62.436787155780799</v>
      </c>
      <c r="AV59">
        <v>62.436787155780799</v>
      </c>
      <c r="AW59">
        <v>62.436787155780799</v>
      </c>
      <c r="AX59">
        <v>62.436787155780799</v>
      </c>
      <c r="AY59">
        <v>62.436787155780799</v>
      </c>
      <c r="AZ59">
        <v>24.349537968532299</v>
      </c>
      <c r="BA59">
        <v>20.779623625887499</v>
      </c>
      <c r="BB59">
        <v>20.1585571677597</v>
      </c>
      <c r="BC59">
        <v>7.5779122798649299</v>
      </c>
      <c r="BD59">
        <v>5.04409256107306</v>
      </c>
      <c r="BE59">
        <v>4.1812367470162703</v>
      </c>
      <c r="BF59">
        <v>4.0244439021729601</v>
      </c>
      <c r="BG59">
        <v>3.9825102920127602</v>
      </c>
      <c r="BH59">
        <v>3.5364132197138097E-2</v>
      </c>
      <c r="BI59">
        <v>8.3533398964163994E-5</v>
      </c>
      <c r="BJ59">
        <v>9.4356501278980405E-8</v>
      </c>
      <c r="BK59">
        <v>1.57021418090153E-9</v>
      </c>
      <c r="BL59">
        <v>1.1411316336307199E-11</v>
      </c>
      <c r="BM59">
        <v>1.5631940186722199E-13</v>
      </c>
      <c r="BN59">
        <v>1.4210854715202001E-14</v>
      </c>
      <c r="BO59">
        <v>7.1054273576010003E-15</v>
      </c>
      <c r="BP59">
        <v>7.1054273576010003E-15</v>
      </c>
      <c r="BQ59">
        <v>7.1054273576010003E-15</v>
      </c>
      <c r="BR59">
        <v>7.1054273576010003E-15</v>
      </c>
      <c r="BS59">
        <v>7.1054273576010003E-15</v>
      </c>
      <c r="BT59">
        <v>7.1054273576010003E-15</v>
      </c>
      <c r="BU59">
        <v>7.1054273576010003E-15</v>
      </c>
      <c r="BV59">
        <v>7.1054273576010003E-15</v>
      </c>
      <c r="BW59">
        <v>7.1054273576010003E-15</v>
      </c>
      <c r="BX59">
        <v>7.1054273576010003E-15</v>
      </c>
      <c r="BY59">
        <v>7.1054273576010003E-15</v>
      </c>
      <c r="BZ59">
        <v>7.1054273576010003E-15</v>
      </c>
      <c r="CA59">
        <v>7.1054273576010003E-15</v>
      </c>
      <c r="CB59">
        <v>7.1054273576010003E-15</v>
      </c>
      <c r="CC59">
        <v>7.1054273576010003E-15</v>
      </c>
      <c r="CD59">
        <v>7.1054273576010003E-15</v>
      </c>
      <c r="CE59">
        <v>7.1054273576010003E-15</v>
      </c>
      <c r="CF59">
        <v>7.1054273576010003E-15</v>
      </c>
      <c r="CG59">
        <v>7.1054273576010003E-15</v>
      </c>
      <c r="CH59">
        <v>7.1054273576010003E-15</v>
      </c>
      <c r="CI59">
        <v>7.1054273576010003E-15</v>
      </c>
      <c r="CJ59">
        <v>7.1054273576010003E-15</v>
      </c>
      <c r="CK59">
        <v>7.1054273576010003E-15</v>
      </c>
      <c r="CL59">
        <v>7.1054273576010003E-15</v>
      </c>
      <c r="CM59">
        <v>7.1054273576010003E-15</v>
      </c>
      <c r="CN59">
        <v>7.1054273576010003E-15</v>
      </c>
      <c r="CO59">
        <v>7.1054273576010003E-15</v>
      </c>
      <c r="CP59">
        <v>7.1054273576010003E-15</v>
      </c>
      <c r="CQ59">
        <v>7.1054273576010003E-15</v>
      </c>
      <c r="CR59">
        <v>7.1054273576010003E-15</v>
      </c>
      <c r="CS59">
        <v>7.1054273576010003E-15</v>
      </c>
      <c r="CT59">
        <v>7.1054273576010003E-15</v>
      </c>
      <c r="CU59">
        <v>7.1054273576010003E-15</v>
      </c>
      <c r="CV59">
        <v>7.1054273576010003E-15</v>
      </c>
      <c r="CW59">
        <v>7.1054273576010003E-15</v>
      </c>
      <c r="CX59">
        <v>7.1054273576010003E-15</v>
      </c>
      <c r="CY59">
        <v>7.1054273576010003E-15</v>
      </c>
      <c r="CZ59">
        <v>7.1054273576010003E-15</v>
      </c>
      <c r="DA59">
        <v>7.1054273576010003E-15</v>
      </c>
      <c r="DB59">
        <v>7.1054273576010003E-15</v>
      </c>
      <c r="DC59">
        <v>7.1054273576010003E-15</v>
      </c>
      <c r="DD59">
        <v>7.1054273576010003E-15</v>
      </c>
      <c r="DE59">
        <v>7.1054273576010003E-15</v>
      </c>
      <c r="DF59">
        <v>7.1054273576010003E-15</v>
      </c>
      <c r="DG59">
        <v>7.1054273576010003E-15</v>
      </c>
      <c r="DH59">
        <v>7.1054273576010003E-15</v>
      </c>
      <c r="DI59">
        <v>7.1054273576010003E-15</v>
      </c>
      <c r="DJ59">
        <v>7.1054273576010003E-15</v>
      </c>
      <c r="DK59">
        <v>7.1054273576010003E-15</v>
      </c>
      <c r="DL59">
        <v>7.1054273576010003E-15</v>
      </c>
      <c r="DM59">
        <v>7.1054273576010003E-15</v>
      </c>
      <c r="DN59">
        <v>7.1054273576010003E-15</v>
      </c>
      <c r="DO59">
        <v>7.1054273576010003E-15</v>
      </c>
      <c r="DP59">
        <v>7.1054273576010003E-15</v>
      </c>
      <c r="DQ59">
        <v>7.1054273576010003E-15</v>
      </c>
      <c r="DR59">
        <v>7.1054273576010003E-15</v>
      </c>
      <c r="DS59">
        <v>7.1054273576010003E-15</v>
      </c>
      <c r="DT59">
        <v>7.1054273576010003E-15</v>
      </c>
      <c r="DU59">
        <v>7.1054273576010003E-15</v>
      </c>
      <c r="DV59">
        <v>7.1054273576010003E-15</v>
      </c>
      <c r="DW59">
        <v>7.1054273576010003E-15</v>
      </c>
      <c r="DX59">
        <v>7.1054273576010003E-15</v>
      </c>
      <c r="DY59">
        <v>7.1054273576010003E-15</v>
      </c>
      <c r="DZ59">
        <v>7.1054273576010003E-15</v>
      </c>
      <c r="EA59">
        <v>7.1054273576010003E-15</v>
      </c>
      <c r="EB59">
        <v>7.1054273576010003E-15</v>
      </c>
      <c r="EC59">
        <v>7.1054273576010003E-15</v>
      </c>
      <c r="ED59">
        <v>7.1054273576010003E-15</v>
      </c>
      <c r="EE59">
        <v>7.1054273576010003E-15</v>
      </c>
      <c r="EF59">
        <v>7.1054273576010003E-15</v>
      </c>
      <c r="EG59">
        <v>7.1054273576010003E-15</v>
      </c>
      <c r="EH59">
        <v>7.1054273576010003E-15</v>
      </c>
      <c r="EI59">
        <v>7.1054273576010003E-15</v>
      </c>
      <c r="EJ59">
        <v>7.1054273576010003E-15</v>
      </c>
      <c r="EK59">
        <v>7.1054273576010003E-15</v>
      </c>
      <c r="EL59">
        <v>7.1054273576010003E-15</v>
      </c>
      <c r="EM59">
        <v>7.1054273576010003E-15</v>
      </c>
      <c r="EN59">
        <v>7.1054273576010003E-15</v>
      </c>
      <c r="EO59">
        <v>7.1054273576010003E-15</v>
      </c>
      <c r="EP59">
        <v>7.1054273576010003E-15</v>
      </c>
      <c r="EQ59">
        <v>7.1054273576010003E-15</v>
      </c>
      <c r="ER59">
        <v>7.1054273576010003E-15</v>
      </c>
      <c r="ES59">
        <v>7.1054273576010003E-15</v>
      </c>
      <c r="ET59">
        <v>7.1054273576010003E-15</v>
      </c>
      <c r="EU59">
        <v>7.1054273576010003E-15</v>
      </c>
      <c r="EV59">
        <v>7.1054273576010003E-15</v>
      </c>
      <c r="EW59">
        <v>7.1054273576010003E-15</v>
      </c>
      <c r="EX59">
        <v>7.1054273576010003E-15</v>
      </c>
      <c r="EY59">
        <v>7.1054273576010003E-15</v>
      </c>
    </row>
    <row r="60" spans="1:155" x14ac:dyDescent="0.2">
      <c r="A60" t="s">
        <v>6</v>
      </c>
      <c r="B60" t="s">
        <v>108</v>
      </c>
      <c r="C60">
        <v>0</v>
      </c>
      <c r="E60">
        <v>66.0373553991123</v>
      </c>
      <c r="F60">
        <v>44.753440487928998</v>
      </c>
      <c r="G60">
        <v>44.753440487928998</v>
      </c>
      <c r="H60">
        <v>44.753440487928998</v>
      </c>
      <c r="I60">
        <v>44.753440487928998</v>
      </c>
      <c r="J60">
        <v>44.753440487928998</v>
      </c>
      <c r="K60">
        <v>44.753440487928998</v>
      </c>
      <c r="L60">
        <v>44.753440487928998</v>
      </c>
      <c r="M60">
        <v>44.753440487928998</v>
      </c>
      <c r="N60">
        <v>44.753440487928998</v>
      </c>
      <c r="O60">
        <v>44.753440487928998</v>
      </c>
      <c r="P60">
        <v>44.753440487928998</v>
      </c>
      <c r="Q60">
        <v>44.753440487928998</v>
      </c>
      <c r="R60">
        <v>44.753440487928998</v>
      </c>
      <c r="S60">
        <v>44.753440487928998</v>
      </c>
      <c r="T60">
        <v>44.753440487928998</v>
      </c>
      <c r="U60">
        <v>44.753440487928998</v>
      </c>
      <c r="V60">
        <v>44.753440487928998</v>
      </c>
      <c r="W60">
        <v>44.753440487928998</v>
      </c>
      <c r="X60">
        <v>44.753440487928998</v>
      </c>
      <c r="Y60">
        <v>44.753440487928998</v>
      </c>
      <c r="Z60">
        <v>44.753440487928998</v>
      </c>
      <c r="AA60">
        <v>44.753440487928998</v>
      </c>
      <c r="AB60">
        <v>44.753440487928998</v>
      </c>
      <c r="AC60">
        <v>44.753440487928998</v>
      </c>
      <c r="AD60">
        <v>44.753440487928998</v>
      </c>
      <c r="AE60">
        <v>44.753440487928998</v>
      </c>
      <c r="AF60">
        <v>44.753440487928998</v>
      </c>
      <c r="AG60">
        <v>44.753440487928998</v>
      </c>
      <c r="AH60">
        <v>44.753440487928998</v>
      </c>
      <c r="AI60">
        <v>44.753440487928998</v>
      </c>
      <c r="AJ60">
        <v>44.753440487928998</v>
      </c>
      <c r="AK60">
        <v>44.753440487928998</v>
      </c>
      <c r="AL60">
        <v>44.753440487928998</v>
      </c>
      <c r="AM60">
        <v>44.753440487928998</v>
      </c>
      <c r="AN60">
        <v>44.753440487928998</v>
      </c>
      <c r="AO60">
        <v>44.753440487928998</v>
      </c>
      <c r="AP60">
        <v>44.753440487928998</v>
      </c>
      <c r="AQ60">
        <v>44.753440487928998</v>
      </c>
      <c r="AR60">
        <v>44.753440487928998</v>
      </c>
      <c r="AS60">
        <v>44.753440487928998</v>
      </c>
      <c r="AT60">
        <v>44.753440487928998</v>
      </c>
      <c r="AU60">
        <v>44.753440487928998</v>
      </c>
      <c r="AV60">
        <v>44.753440487928998</v>
      </c>
      <c r="AW60">
        <v>44.753440487928998</v>
      </c>
      <c r="AX60">
        <v>44.753440487928998</v>
      </c>
      <c r="AY60">
        <v>34.2298015080314</v>
      </c>
      <c r="AZ60">
        <v>23.872101897492499</v>
      </c>
      <c r="BA60">
        <v>14.9661408093595</v>
      </c>
      <c r="BB60">
        <v>14.9649888769209</v>
      </c>
      <c r="BC60">
        <v>14.9649888769209</v>
      </c>
      <c r="BD60">
        <v>14.9649888769209</v>
      </c>
      <c r="BE60">
        <v>14.646925045383901</v>
      </c>
      <c r="BF60">
        <v>5.2946314546222402</v>
      </c>
      <c r="BG60">
        <v>3.39049606876707</v>
      </c>
      <c r="BH60">
        <v>3.1032840895738998</v>
      </c>
      <c r="BI60">
        <v>2.9871428950565302</v>
      </c>
      <c r="BJ60">
        <v>2.02672471642994</v>
      </c>
      <c r="BK60">
        <v>1.0095423073090699</v>
      </c>
      <c r="BL60">
        <v>0.99516084396091697</v>
      </c>
      <c r="BM60">
        <v>0.99495934945459696</v>
      </c>
      <c r="BN60">
        <v>0.99495906167275905</v>
      </c>
      <c r="BO60">
        <v>9.2093690203540798E-3</v>
      </c>
      <c r="BP60">
        <v>2.3384160243722401E-6</v>
      </c>
      <c r="BQ60">
        <v>1.32394291085802E-8</v>
      </c>
      <c r="BR60">
        <v>3.18323145620525E-12</v>
      </c>
      <c r="BS60">
        <v>2.8421709430404001E-14</v>
      </c>
      <c r="BT60">
        <v>7.1054273576010003E-15</v>
      </c>
      <c r="BU60">
        <v>7.1054273576010003E-15</v>
      </c>
      <c r="BV60">
        <v>7.1054273576010003E-15</v>
      </c>
      <c r="BW60">
        <v>7.1054273576010003E-15</v>
      </c>
      <c r="BX60">
        <v>7.1054273576010003E-15</v>
      </c>
      <c r="BY60">
        <v>7.1054273576010003E-15</v>
      </c>
      <c r="BZ60">
        <v>7.1054273576010003E-15</v>
      </c>
      <c r="CA60">
        <v>7.1054273576010003E-15</v>
      </c>
      <c r="CB60">
        <v>7.1054273576010003E-15</v>
      </c>
      <c r="CC60">
        <v>7.1054273576010003E-15</v>
      </c>
      <c r="CD60">
        <v>7.1054273576010003E-15</v>
      </c>
      <c r="CE60">
        <v>7.1054273576010003E-15</v>
      </c>
      <c r="CF60">
        <v>7.1054273576010003E-15</v>
      </c>
      <c r="CG60">
        <v>7.1054273576010003E-15</v>
      </c>
      <c r="CH60">
        <v>7.1054273576010003E-15</v>
      </c>
      <c r="CI60">
        <v>7.1054273576010003E-15</v>
      </c>
      <c r="CJ60">
        <v>7.1054273576010003E-15</v>
      </c>
      <c r="CK60">
        <v>7.1054273576010003E-15</v>
      </c>
      <c r="CL60">
        <v>7.1054273576010003E-15</v>
      </c>
      <c r="CM60">
        <v>7.1054273576010003E-15</v>
      </c>
      <c r="CN60">
        <v>7.1054273576010003E-15</v>
      </c>
      <c r="CO60">
        <v>7.1054273576010003E-15</v>
      </c>
      <c r="CP60">
        <v>7.1054273576010003E-15</v>
      </c>
      <c r="CQ60">
        <v>7.1054273576010003E-15</v>
      </c>
      <c r="CR60">
        <v>7.1054273576010003E-15</v>
      </c>
      <c r="CS60">
        <v>7.1054273576010003E-15</v>
      </c>
      <c r="CT60">
        <v>7.1054273576010003E-15</v>
      </c>
      <c r="CU60">
        <v>7.1054273576010003E-15</v>
      </c>
      <c r="CV60">
        <v>7.1054273576010003E-15</v>
      </c>
      <c r="CW60">
        <v>7.1054273576010003E-15</v>
      </c>
      <c r="CX60">
        <v>7.1054273576010003E-15</v>
      </c>
      <c r="CY60">
        <v>7.1054273576010003E-15</v>
      </c>
      <c r="CZ60">
        <v>7.1054273576010003E-15</v>
      </c>
      <c r="DA60">
        <v>7.1054273576010003E-15</v>
      </c>
      <c r="DB60">
        <v>7.1054273576010003E-15</v>
      </c>
      <c r="DC60">
        <v>7.1054273576010003E-15</v>
      </c>
      <c r="DD60">
        <v>7.1054273576010003E-15</v>
      </c>
      <c r="DE60">
        <v>7.1054273576010003E-15</v>
      </c>
      <c r="DF60">
        <v>7.1054273576010003E-15</v>
      </c>
      <c r="DG60">
        <v>7.1054273576010003E-15</v>
      </c>
      <c r="DH60">
        <v>7.1054273576010003E-15</v>
      </c>
      <c r="DI60">
        <v>7.1054273576010003E-15</v>
      </c>
      <c r="DJ60">
        <v>7.1054273576010003E-15</v>
      </c>
      <c r="DK60">
        <v>7.1054273576010003E-15</v>
      </c>
      <c r="DL60">
        <v>7.1054273576010003E-15</v>
      </c>
      <c r="DM60">
        <v>7.1054273576010003E-15</v>
      </c>
      <c r="DN60">
        <v>7.1054273576010003E-15</v>
      </c>
      <c r="DO60">
        <v>7.1054273576010003E-15</v>
      </c>
      <c r="DP60">
        <v>7.1054273576010003E-15</v>
      </c>
      <c r="DQ60">
        <v>7.1054273576010003E-15</v>
      </c>
      <c r="DR60">
        <v>7.1054273576010003E-15</v>
      </c>
      <c r="DS60">
        <v>7.1054273576010003E-15</v>
      </c>
      <c r="DT60">
        <v>7.1054273576010003E-15</v>
      </c>
      <c r="DU60">
        <v>7.1054273576010003E-15</v>
      </c>
      <c r="DV60">
        <v>7.1054273576010003E-15</v>
      </c>
      <c r="DW60">
        <v>7.1054273576010003E-15</v>
      </c>
      <c r="DX60">
        <v>7.1054273576010003E-15</v>
      </c>
      <c r="DY60">
        <v>7.1054273576010003E-15</v>
      </c>
      <c r="DZ60">
        <v>7.1054273576010003E-15</v>
      </c>
      <c r="EA60">
        <v>7.1054273576010003E-15</v>
      </c>
      <c r="EB60">
        <v>7.1054273576010003E-15</v>
      </c>
      <c r="EC60">
        <v>7.1054273576010003E-15</v>
      </c>
      <c r="ED60">
        <v>7.1054273576010003E-15</v>
      </c>
      <c r="EE60">
        <v>7.1054273576010003E-15</v>
      </c>
      <c r="EF60">
        <v>7.1054273576010003E-15</v>
      </c>
      <c r="EG60">
        <v>7.1054273576010003E-15</v>
      </c>
      <c r="EH60">
        <v>7.1054273576010003E-15</v>
      </c>
      <c r="EI60">
        <v>7.1054273576010003E-15</v>
      </c>
      <c r="EJ60">
        <v>7.1054273576010003E-15</v>
      </c>
      <c r="EK60">
        <v>7.1054273576010003E-15</v>
      </c>
      <c r="EL60">
        <v>7.1054273576010003E-15</v>
      </c>
      <c r="EM60">
        <v>7.1054273576010003E-15</v>
      </c>
      <c r="EN60">
        <v>7.1054273576010003E-15</v>
      </c>
      <c r="EO60">
        <v>7.1054273576010003E-15</v>
      </c>
      <c r="EP60">
        <v>7.1054273576010003E-15</v>
      </c>
      <c r="EQ60">
        <v>7.1054273576010003E-15</v>
      </c>
      <c r="ER60">
        <v>7.1054273576010003E-15</v>
      </c>
      <c r="ES60">
        <v>7.1054273576010003E-15</v>
      </c>
      <c r="ET60">
        <v>7.1054273576010003E-15</v>
      </c>
      <c r="EU60">
        <v>7.1054273576010003E-15</v>
      </c>
      <c r="EV60">
        <v>7.1054273576010003E-15</v>
      </c>
      <c r="EW60">
        <v>7.1054273576010003E-15</v>
      </c>
      <c r="EX60">
        <v>7.1054273576010003E-15</v>
      </c>
      <c r="EY60">
        <v>7.1054273576010003E-15</v>
      </c>
    </row>
    <row r="61" spans="1:155" x14ac:dyDescent="0.2">
      <c r="A61" t="s">
        <v>8</v>
      </c>
      <c r="B61" t="s">
        <v>109</v>
      </c>
      <c r="C61">
        <v>0</v>
      </c>
      <c r="E61">
        <v>92.699909491557193</v>
      </c>
      <c r="F61">
        <v>33.928493881888002</v>
      </c>
      <c r="G61">
        <v>33.928493881888002</v>
      </c>
      <c r="H61">
        <v>33.928493881888002</v>
      </c>
      <c r="I61">
        <v>33.928493881888002</v>
      </c>
      <c r="J61">
        <v>33.928493881888002</v>
      </c>
      <c r="K61">
        <v>33.928493881888002</v>
      </c>
      <c r="L61">
        <v>33.928493881888002</v>
      </c>
      <c r="M61">
        <v>33.928493881888002</v>
      </c>
      <c r="N61">
        <v>33.928493881888002</v>
      </c>
      <c r="O61">
        <v>33.928493881888002</v>
      </c>
      <c r="P61">
        <v>33.928493881888002</v>
      </c>
      <c r="Q61">
        <v>33.928493881888002</v>
      </c>
      <c r="R61">
        <v>33.928493881888002</v>
      </c>
      <c r="S61">
        <v>33.928493881888002</v>
      </c>
      <c r="T61">
        <v>33.928493881888002</v>
      </c>
      <c r="U61">
        <v>33.928493881888002</v>
      </c>
      <c r="V61">
        <v>33.928493881888002</v>
      </c>
      <c r="W61">
        <v>33.928493881888002</v>
      </c>
      <c r="X61">
        <v>33.928493881888002</v>
      </c>
      <c r="Y61">
        <v>33.928493881888002</v>
      </c>
      <c r="Z61">
        <v>33.928493881888002</v>
      </c>
      <c r="AA61">
        <v>33.928493881888002</v>
      </c>
      <c r="AB61">
        <v>33.928493881888002</v>
      </c>
      <c r="AC61">
        <v>33.928493881888002</v>
      </c>
      <c r="AD61">
        <v>33.928493881888002</v>
      </c>
      <c r="AE61">
        <v>33.928493881888002</v>
      </c>
      <c r="AF61">
        <v>33.928493881888002</v>
      </c>
      <c r="AG61">
        <v>33.928493881888002</v>
      </c>
      <c r="AH61">
        <v>33.928493881888002</v>
      </c>
      <c r="AI61">
        <v>33.928493881888002</v>
      </c>
      <c r="AJ61">
        <v>33.928493881888002</v>
      </c>
      <c r="AK61">
        <v>33.928493881888002</v>
      </c>
      <c r="AL61">
        <v>33.928493881888002</v>
      </c>
      <c r="AM61">
        <v>33.928493881888002</v>
      </c>
      <c r="AN61">
        <v>33.928493881888002</v>
      </c>
      <c r="AO61">
        <v>33.928493881888002</v>
      </c>
      <c r="AP61">
        <v>33.928493881888002</v>
      </c>
      <c r="AQ61">
        <v>33.928493881888002</v>
      </c>
      <c r="AR61">
        <v>33.928493881888002</v>
      </c>
      <c r="AS61">
        <v>33.928493881888002</v>
      </c>
      <c r="AT61">
        <v>33.928493881888002</v>
      </c>
      <c r="AU61">
        <v>33.928493881888002</v>
      </c>
      <c r="AV61">
        <v>33.928493881888002</v>
      </c>
      <c r="AW61">
        <v>33.928493881888002</v>
      </c>
      <c r="AX61">
        <v>33.928493881888002</v>
      </c>
      <c r="AY61">
        <v>33.928493881888002</v>
      </c>
      <c r="AZ61">
        <v>33.928493881888002</v>
      </c>
      <c r="BA61">
        <v>33.928493881888002</v>
      </c>
      <c r="BB61">
        <v>33.928493881888002</v>
      </c>
      <c r="BC61">
        <v>33.928493881888002</v>
      </c>
      <c r="BD61">
        <v>23.050280573543699</v>
      </c>
      <c r="BE61">
        <v>19.479197842253502</v>
      </c>
      <c r="BF61">
        <v>19.479197748047401</v>
      </c>
      <c r="BG61">
        <v>12.293135565741499</v>
      </c>
      <c r="BH61">
        <v>11.2402502738174</v>
      </c>
      <c r="BI61">
        <v>11.240250273676599</v>
      </c>
      <c r="BJ61">
        <v>8.3439940291848504</v>
      </c>
      <c r="BK61">
        <v>6.09135608629943</v>
      </c>
      <c r="BL61">
        <v>5.0937360131466596</v>
      </c>
      <c r="BM61">
        <v>1.3255998176007699</v>
      </c>
      <c r="BN61">
        <v>1.02059240128227</v>
      </c>
      <c r="BO61">
        <v>2.0506932796060098E-2</v>
      </c>
      <c r="BP61">
        <v>1.2752026868412299E-4</v>
      </c>
      <c r="BQ61">
        <v>3.2605285582576497E-8</v>
      </c>
      <c r="BR61">
        <v>1.2714451713691199E-10</v>
      </c>
      <c r="BS61">
        <v>1.1326051208016E-11</v>
      </c>
      <c r="BT61">
        <v>2.1316282072802999E-14</v>
      </c>
      <c r="BU61">
        <v>7.1054273576010003E-15</v>
      </c>
      <c r="BV61">
        <v>7.1054273576010003E-15</v>
      </c>
      <c r="BW61">
        <v>7.1054273576010003E-15</v>
      </c>
      <c r="BX61">
        <v>7.1054273576010003E-15</v>
      </c>
      <c r="BY61">
        <v>7.1054273576010003E-15</v>
      </c>
      <c r="BZ61">
        <v>7.1054273576010003E-15</v>
      </c>
      <c r="CA61">
        <v>7.1054273576010003E-15</v>
      </c>
      <c r="CB61">
        <v>7.1054273576010003E-15</v>
      </c>
      <c r="CC61">
        <v>7.1054273576010003E-15</v>
      </c>
      <c r="CD61">
        <v>7.1054273576010003E-15</v>
      </c>
      <c r="CE61">
        <v>7.1054273576010003E-15</v>
      </c>
      <c r="CF61">
        <v>7.1054273576010003E-15</v>
      </c>
      <c r="CG61">
        <v>7.1054273576010003E-15</v>
      </c>
      <c r="CH61">
        <v>7.1054273576010003E-15</v>
      </c>
      <c r="CI61">
        <v>7.1054273576010003E-15</v>
      </c>
      <c r="CJ61">
        <v>7.1054273576010003E-15</v>
      </c>
      <c r="CK61">
        <v>7.1054273576010003E-15</v>
      </c>
      <c r="CL61">
        <v>7.1054273576010003E-15</v>
      </c>
      <c r="CM61">
        <v>7.1054273576010003E-15</v>
      </c>
      <c r="CN61">
        <v>7.1054273576010003E-15</v>
      </c>
      <c r="CO61">
        <v>7.1054273576010003E-15</v>
      </c>
      <c r="CP61">
        <v>7.1054273576010003E-15</v>
      </c>
      <c r="CQ61">
        <v>7.1054273576010003E-15</v>
      </c>
      <c r="CR61">
        <v>7.1054273576010003E-15</v>
      </c>
      <c r="CS61">
        <v>7.1054273576010003E-15</v>
      </c>
      <c r="CT61">
        <v>7.1054273576010003E-15</v>
      </c>
      <c r="CU61">
        <v>7.1054273576010003E-15</v>
      </c>
      <c r="CV61">
        <v>7.1054273576010003E-15</v>
      </c>
      <c r="CW61">
        <v>7.1054273576010003E-15</v>
      </c>
      <c r="CX61">
        <v>7.1054273576010003E-15</v>
      </c>
      <c r="CY61">
        <v>7.1054273576010003E-15</v>
      </c>
      <c r="CZ61">
        <v>7.1054273576010003E-15</v>
      </c>
      <c r="DA61">
        <v>7.1054273576010003E-15</v>
      </c>
      <c r="DB61">
        <v>7.1054273576010003E-15</v>
      </c>
      <c r="DC61">
        <v>7.1054273576010003E-15</v>
      </c>
      <c r="DD61">
        <v>7.1054273576010003E-15</v>
      </c>
      <c r="DE61">
        <v>7.1054273576010003E-15</v>
      </c>
      <c r="DF61">
        <v>7.1054273576010003E-15</v>
      </c>
      <c r="DG61">
        <v>7.1054273576010003E-15</v>
      </c>
      <c r="DH61">
        <v>7.1054273576010003E-15</v>
      </c>
      <c r="DI61">
        <v>7.1054273576010003E-15</v>
      </c>
      <c r="DJ61">
        <v>7.1054273576010003E-15</v>
      </c>
      <c r="DK61">
        <v>7.1054273576010003E-15</v>
      </c>
      <c r="DL61">
        <v>7.1054273576010003E-15</v>
      </c>
      <c r="DM61">
        <v>7.1054273576010003E-15</v>
      </c>
      <c r="DN61">
        <v>7.1054273576010003E-15</v>
      </c>
      <c r="DO61">
        <v>7.1054273576010003E-15</v>
      </c>
      <c r="DP61">
        <v>7.1054273576010003E-15</v>
      </c>
      <c r="DQ61">
        <v>7.1054273576010003E-15</v>
      </c>
      <c r="DR61">
        <v>7.1054273576010003E-15</v>
      </c>
      <c r="DS61">
        <v>7.1054273576010003E-15</v>
      </c>
      <c r="DT61">
        <v>7.1054273576010003E-15</v>
      </c>
      <c r="DU61">
        <v>7.1054273576010003E-15</v>
      </c>
      <c r="DV61">
        <v>7.1054273576010003E-15</v>
      </c>
      <c r="DW61">
        <v>7.1054273576010003E-15</v>
      </c>
      <c r="DX61">
        <v>7.1054273576010003E-15</v>
      </c>
      <c r="DY61">
        <v>7.1054273576010003E-15</v>
      </c>
      <c r="DZ61">
        <v>7.1054273576010003E-15</v>
      </c>
      <c r="EA61">
        <v>7.1054273576010003E-15</v>
      </c>
      <c r="EB61">
        <v>7.1054273576010003E-15</v>
      </c>
      <c r="EC61">
        <v>7.1054273576010003E-15</v>
      </c>
      <c r="ED61">
        <v>7.1054273576010003E-15</v>
      </c>
      <c r="EE61">
        <v>7.1054273576010003E-15</v>
      </c>
      <c r="EF61">
        <v>7.1054273576010003E-15</v>
      </c>
      <c r="EG61">
        <v>7.1054273576010003E-15</v>
      </c>
      <c r="EH61">
        <v>7.1054273576010003E-15</v>
      </c>
      <c r="EI61">
        <v>7.1054273576010003E-15</v>
      </c>
      <c r="EJ61">
        <v>7.1054273576010003E-15</v>
      </c>
      <c r="EK61">
        <v>7.1054273576010003E-15</v>
      </c>
      <c r="EL61">
        <v>7.1054273576010003E-15</v>
      </c>
      <c r="EM61">
        <v>7.1054273576010003E-15</v>
      </c>
      <c r="EN61">
        <v>7.1054273576010003E-15</v>
      </c>
      <c r="EO61">
        <v>7.1054273576010003E-15</v>
      </c>
      <c r="EP61">
        <v>7.1054273576010003E-15</v>
      </c>
      <c r="EQ61">
        <v>7.1054273576010003E-15</v>
      </c>
      <c r="ER61">
        <v>7.1054273576010003E-15</v>
      </c>
      <c r="ES61">
        <v>7.1054273576010003E-15</v>
      </c>
      <c r="ET61">
        <v>7.1054273576010003E-15</v>
      </c>
      <c r="EU61">
        <v>7.1054273576010003E-15</v>
      </c>
      <c r="EV61">
        <v>7.1054273576010003E-15</v>
      </c>
      <c r="EW61">
        <v>7.1054273576010003E-15</v>
      </c>
      <c r="EX61">
        <v>7.1054273576010003E-15</v>
      </c>
      <c r="EY61">
        <v>7.1054273576010003E-15</v>
      </c>
    </row>
    <row r="62" spans="1:155" x14ac:dyDescent="0.2">
      <c r="A62" t="s">
        <v>10</v>
      </c>
      <c r="B62" t="s">
        <v>110</v>
      </c>
      <c r="C62">
        <v>0</v>
      </c>
      <c r="E62">
        <v>83.062902466964104</v>
      </c>
      <c r="F62">
        <v>50.680258551788</v>
      </c>
      <c r="G62">
        <v>50.680258551788</v>
      </c>
      <c r="H62">
        <v>50.680258551788</v>
      </c>
      <c r="I62">
        <v>50.680258551788</v>
      </c>
      <c r="J62">
        <v>50.680258551788</v>
      </c>
      <c r="K62">
        <v>50.680258551788</v>
      </c>
      <c r="L62">
        <v>50.680258551788</v>
      </c>
      <c r="M62">
        <v>50.680258551788</v>
      </c>
      <c r="N62">
        <v>50.680258551788</v>
      </c>
      <c r="O62">
        <v>50.680258551788</v>
      </c>
      <c r="P62">
        <v>50.680258551788</v>
      </c>
      <c r="Q62">
        <v>50.680258551788</v>
      </c>
      <c r="R62">
        <v>50.680258551788</v>
      </c>
      <c r="S62">
        <v>50.680258551788</v>
      </c>
      <c r="T62">
        <v>50.680258551788</v>
      </c>
      <c r="U62">
        <v>50.680258551788</v>
      </c>
      <c r="V62">
        <v>50.680258551788</v>
      </c>
      <c r="W62">
        <v>50.680258551788</v>
      </c>
      <c r="X62">
        <v>50.680258551788</v>
      </c>
      <c r="Y62">
        <v>50.680258551788</v>
      </c>
      <c r="Z62">
        <v>50.680258551788</v>
      </c>
      <c r="AA62">
        <v>50.680258551788</v>
      </c>
      <c r="AB62">
        <v>50.680258551788</v>
      </c>
      <c r="AC62">
        <v>50.680258551788</v>
      </c>
      <c r="AD62">
        <v>50.680258551788</v>
      </c>
      <c r="AE62">
        <v>50.680258551788</v>
      </c>
      <c r="AF62">
        <v>50.680258551788</v>
      </c>
      <c r="AG62">
        <v>50.680258551788</v>
      </c>
      <c r="AH62">
        <v>50.680258551788</v>
      </c>
      <c r="AI62">
        <v>50.680258551788</v>
      </c>
      <c r="AJ62">
        <v>50.680258551788</v>
      </c>
      <c r="AK62">
        <v>50.680258551788</v>
      </c>
      <c r="AL62">
        <v>50.680258551788</v>
      </c>
      <c r="AM62">
        <v>50.680258551788</v>
      </c>
      <c r="AN62">
        <v>50.680258551788</v>
      </c>
      <c r="AO62">
        <v>50.680258551788</v>
      </c>
      <c r="AP62">
        <v>50.680258551788</v>
      </c>
      <c r="AQ62">
        <v>50.680258551788</v>
      </c>
      <c r="AR62">
        <v>50.680258551788</v>
      </c>
      <c r="AS62">
        <v>50.680258551788</v>
      </c>
      <c r="AT62">
        <v>50.680258551788</v>
      </c>
      <c r="AU62">
        <v>50.680258551788</v>
      </c>
      <c r="AV62">
        <v>50.680258551788</v>
      </c>
      <c r="AW62">
        <v>50.680258551788</v>
      </c>
      <c r="AX62">
        <v>50.680258551788</v>
      </c>
      <c r="AY62">
        <v>50.680258551788</v>
      </c>
      <c r="AZ62">
        <v>50.680258551788</v>
      </c>
      <c r="BA62">
        <v>50.680258551788</v>
      </c>
      <c r="BB62">
        <v>39.865256282572901</v>
      </c>
      <c r="BC62">
        <v>13.9003043258458</v>
      </c>
      <c r="BD62">
        <v>12.2439712692859</v>
      </c>
      <c r="BE62">
        <v>12.243971269264099</v>
      </c>
      <c r="BF62">
        <v>12.243971269264099</v>
      </c>
      <c r="BG62">
        <v>6.9295032735716804</v>
      </c>
      <c r="BH62">
        <v>5.10589134029067</v>
      </c>
      <c r="BI62">
        <v>1.64563849029678</v>
      </c>
      <c r="BJ62">
        <v>1.00654756613393</v>
      </c>
      <c r="BK62">
        <v>0.995076469180042</v>
      </c>
      <c r="BL62">
        <v>0.63618654894543902</v>
      </c>
      <c r="BM62">
        <v>8.9692731447144102E-4</v>
      </c>
      <c r="BN62">
        <v>5.3810167628398597E-6</v>
      </c>
      <c r="BO62">
        <v>1.24717018934462E-8</v>
      </c>
      <c r="BP62">
        <v>5.0285109409742303E-11</v>
      </c>
      <c r="BQ62">
        <v>7.1054273576010003E-15</v>
      </c>
      <c r="BR62">
        <v>7.1054273576010003E-15</v>
      </c>
      <c r="BS62">
        <v>7.1054273576010003E-15</v>
      </c>
      <c r="BT62">
        <v>7.1054273576010003E-15</v>
      </c>
      <c r="BU62">
        <v>7.1054273576010003E-15</v>
      </c>
      <c r="BV62">
        <v>7.1054273576010003E-15</v>
      </c>
      <c r="BW62">
        <v>7.1054273576010003E-15</v>
      </c>
      <c r="BX62">
        <v>7.1054273576010003E-15</v>
      </c>
      <c r="BY62">
        <v>7.1054273576010003E-15</v>
      </c>
      <c r="BZ62">
        <v>7.1054273576010003E-15</v>
      </c>
      <c r="CA62">
        <v>7.1054273576010003E-15</v>
      </c>
      <c r="CB62">
        <v>7.1054273576010003E-15</v>
      </c>
      <c r="CC62">
        <v>7.1054273576010003E-15</v>
      </c>
      <c r="CD62">
        <v>7.1054273576010003E-15</v>
      </c>
      <c r="CE62">
        <v>7.1054273576010003E-15</v>
      </c>
      <c r="CF62">
        <v>7.1054273576010003E-15</v>
      </c>
      <c r="CG62">
        <v>7.1054273576010003E-15</v>
      </c>
      <c r="CH62">
        <v>7.1054273576010003E-15</v>
      </c>
      <c r="CI62">
        <v>7.1054273576010003E-15</v>
      </c>
      <c r="CJ62">
        <v>7.1054273576010003E-15</v>
      </c>
      <c r="CK62">
        <v>7.1054273576010003E-15</v>
      </c>
      <c r="CL62">
        <v>7.1054273576010003E-15</v>
      </c>
      <c r="CM62">
        <v>7.1054273576010003E-15</v>
      </c>
      <c r="CN62">
        <v>7.1054273576010003E-15</v>
      </c>
      <c r="CO62">
        <v>7.1054273576010003E-15</v>
      </c>
      <c r="CP62">
        <v>7.1054273576010003E-15</v>
      </c>
      <c r="CQ62">
        <v>7.1054273576010003E-15</v>
      </c>
      <c r="CR62">
        <v>7.1054273576010003E-15</v>
      </c>
      <c r="CS62">
        <v>7.1054273576010003E-15</v>
      </c>
      <c r="CT62">
        <v>7.1054273576010003E-15</v>
      </c>
      <c r="CU62">
        <v>7.1054273576010003E-15</v>
      </c>
      <c r="CV62">
        <v>7.1054273576010003E-15</v>
      </c>
      <c r="CW62">
        <v>7.1054273576010003E-15</v>
      </c>
      <c r="CX62">
        <v>7.1054273576010003E-15</v>
      </c>
      <c r="CY62">
        <v>7.1054273576010003E-15</v>
      </c>
      <c r="CZ62">
        <v>7.1054273576010003E-15</v>
      </c>
      <c r="DA62">
        <v>7.1054273576010003E-15</v>
      </c>
      <c r="DB62">
        <v>7.1054273576010003E-15</v>
      </c>
      <c r="DC62">
        <v>7.1054273576010003E-15</v>
      </c>
      <c r="DD62">
        <v>7.1054273576010003E-15</v>
      </c>
      <c r="DE62">
        <v>7.1054273576010003E-15</v>
      </c>
      <c r="DF62">
        <v>7.1054273576010003E-15</v>
      </c>
      <c r="DG62">
        <v>7.1054273576010003E-15</v>
      </c>
      <c r="DH62">
        <v>7.1054273576010003E-15</v>
      </c>
      <c r="DI62">
        <v>7.1054273576010003E-15</v>
      </c>
      <c r="DJ62">
        <v>7.1054273576010003E-15</v>
      </c>
      <c r="DK62">
        <v>7.1054273576010003E-15</v>
      </c>
      <c r="DL62">
        <v>7.1054273576010003E-15</v>
      </c>
      <c r="DM62">
        <v>7.1054273576010003E-15</v>
      </c>
      <c r="DN62">
        <v>7.1054273576010003E-15</v>
      </c>
      <c r="DO62">
        <v>7.1054273576010003E-15</v>
      </c>
      <c r="DP62">
        <v>7.1054273576010003E-15</v>
      </c>
      <c r="DQ62">
        <v>7.1054273576010003E-15</v>
      </c>
      <c r="DR62">
        <v>7.1054273576010003E-15</v>
      </c>
      <c r="DS62">
        <v>7.1054273576010003E-15</v>
      </c>
      <c r="DT62">
        <v>7.1054273576010003E-15</v>
      </c>
      <c r="DU62">
        <v>7.1054273576010003E-15</v>
      </c>
      <c r="DV62">
        <v>7.1054273576010003E-15</v>
      </c>
      <c r="DW62">
        <v>7.1054273576010003E-15</v>
      </c>
      <c r="DX62">
        <v>7.1054273576010003E-15</v>
      </c>
      <c r="DY62">
        <v>7.1054273576010003E-15</v>
      </c>
      <c r="DZ62">
        <v>7.1054273576010003E-15</v>
      </c>
      <c r="EA62">
        <v>7.1054273576010003E-15</v>
      </c>
      <c r="EB62">
        <v>7.1054273576010003E-15</v>
      </c>
      <c r="EC62">
        <v>7.1054273576010003E-15</v>
      </c>
      <c r="ED62">
        <v>7.1054273576010003E-15</v>
      </c>
      <c r="EE62">
        <v>7.1054273576010003E-15</v>
      </c>
      <c r="EF62">
        <v>7.1054273576010003E-15</v>
      </c>
      <c r="EG62">
        <v>7.1054273576010003E-15</v>
      </c>
      <c r="EH62">
        <v>7.1054273576010003E-15</v>
      </c>
      <c r="EI62">
        <v>7.1054273576010003E-15</v>
      </c>
      <c r="EJ62">
        <v>7.1054273576010003E-15</v>
      </c>
      <c r="EK62">
        <v>7.1054273576010003E-15</v>
      </c>
      <c r="EL62">
        <v>7.1054273576010003E-15</v>
      </c>
      <c r="EM62">
        <v>7.1054273576010003E-15</v>
      </c>
      <c r="EN62">
        <v>7.1054273576010003E-15</v>
      </c>
      <c r="EO62">
        <v>7.1054273576010003E-15</v>
      </c>
      <c r="EP62">
        <v>7.1054273576010003E-15</v>
      </c>
      <c r="EQ62">
        <v>7.1054273576010003E-15</v>
      </c>
      <c r="ER62">
        <v>7.1054273576010003E-15</v>
      </c>
      <c r="ES62">
        <v>7.1054273576010003E-15</v>
      </c>
      <c r="ET62">
        <v>7.1054273576010003E-15</v>
      </c>
      <c r="EU62">
        <v>7.1054273576010003E-15</v>
      </c>
      <c r="EV62">
        <v>7.1054273576010003E-15</v>
      </c>
      <c r="EW62">
        <v>7.1054273576010003E-15</v>
      </c>
      <c r="EX62">
        <v>7.1054273576010003E-15</v>
      </c>
      <c r="EY62">
        <v>7.1054273576010003E-15</v>
      </c>
    </row>
    <row r="63" spans="1:155" x14ac:dyDescent="0.2">
      <c r="A63" t="s">
        <v>12</v>
      </c>
      <c r="B63" t="s">
        <v>111</v>
      </c>
      <c r="C63">
        <v>0</v>
      </c>
      <c r="E63">
        <v>73.559842664595607</v>
      </c>
      <c r="F63">
        <v>48.675538471589803</v>
      </c>
      <c r="G63">
        <v>48.675538471589803</v>
      </c>
      <c r="H63">
        <v>48.675538471589803</v>
      </c>
      <c r="I63">
        <v>48.675538471589803</v>
      </c>
      <c r="J63">
        <v>48.675538471589803</v>
      </c>
      <c r="K63">
        <v>48.675538471589803</v>
      </c>
      <c r="L63">
        <v>48.675538471589803</v>
      </c>
      <c r="M63">
        <v>48.675538471589803</v>
      </c>
      <c r="N63">
        <v>48.675538471589803</v>
      </c>
      <c r="O63">
        <v>48.675538471589803</v>
      </c>
      <c r="P63">
        <v>48.675538471589803</v>
      </c>
      <c r="Q63">
        <v>48.675538471589803</v>
      </c>
      <c r="R63">
        <v>48.675538471589803</v>
      </c>
      <c r="S63">
        <v>48.675538471589803</v>
      </c>
      <c r="T63">
        <v>48.675538471589803</v>
      </c>
      <c r="U63">
        <v>48.675538471589803</v>
      </c>
      <c r="V63">
        <v>48.675538471589803</v>
      </c>
      <c r="W63">
        <v>48.675538471589803</v>
      </c>
      <c r="X63">
        <v>48.675538471589803</v>
      </c>
      <c r="Y63">
        <v>48.675538471589803</v>
      </c>
      <c r="Z63">
        <v>48.675538471589803</v>
      </c>
      <c r="AA63">
        <v>48.675538471589803</v>
      </c>
      <c r="AB63">
        <v>48.675538471589803</v>
      </c>
      <c r="AC63">
        <v>48.675538471589803</v>
      </c>
      <c r="AD63">
        <v>48.675538471589803</v>
      </c>
      <c r="AE63">
        <v>48.675538471589803</v>
      </c>
      <c r="AF63">
        <v>48.675538471589803</v>
      </c>
      <c r="AG63">
        <v>48.675538471589803</v>
      </c>
      <c r="AH63">
        <v>48.675538471589803</v>
      </c>
      <c r="AI63">
        <v>48.675538471589803</v>
      </c>
      <c r="AJ63">
        <v>48.675538471589803</v>
      </c>
      <c r="AK63">
        <v>48.675538471589803</v>
      </c>
      <c r="AL63">
        <v>48.675538471589803</v>
      </c>
      <c r="AM63">
        <v>48.675538471589803</v>
      </c>
      <c r="AN63">
        <v>48.675538471589803</v>
      </c>
      <c r="AO63">
        <v>48.675538471589803</v>
      </c>
      <c r="AP63">
        <v>48.675538471589803</v>
      </c>
      <c r="AQ63">
        <v>48.675538471589803</v>
      </c>
      <c r="AR63">
        <v>48.675538471589803</v>
      </c>
      <c r="AS63">
        <v>48.675538471589803</v>
      </c>
      <c r="AT63">
        <v>48.675538471589803</v>
      </c>
      <c r="AU63">
        <v>48.675538471589803</v>
      </c>
      <c r="AV63">
        <v>48.675538471589803</v>
      </c>
      <c r="AW63">
        <v>48.675538471589803</v>
      </c>
      <c r="AX63">
        <v>48.675538471589803</v>
      </c>
      <c r="AY63">
        <v>48.675538471589803</v>
      </c>
      <c r="AZ63">
        <v>34.279788169128103</v>
      </c>
      <c r="BA63">
        <v>27.388798803109999</v>
      </c>
      <c r="BB63">
        <v>27.388798765961798</v>
      </c>
      <c r="BC63">
        <v>14.5340009247801</v>
      </c>
      <c r="BD63">
        <v>9.8380976798999704</v>
      </c>
      <c r="BE63">
        <v>9.8380976797399402</v>
      </c>
      <c r="BF63">
        <v>4.0208103423610204</v>
      </c>
      <c r="BG63">
        <v>3.97446717042286</v>
      </c>
      <c r="BH63">
        <v>2.9989977264250101</v>
      </c>
      <c r="BI63">
        <v>2.08507438669873</v>
      </c>
      <c r="BJ63">
        <v>1.99569019667229</v>
      </c>
      <c r="BK63">
        <v>1.2286235622059101</v>
      </c>
      <c r="BL63">
        <v>1.00003235029129</v>
      </c>
      <c r="BM63">
        <v>0.11536019235737199</v>
      </c>
      <c r="BN63">
        <v>4.5227601663668801E-3</v>
      </c>
      <c r="BO63">
        <v>1.2858937893156499E-5</v>
      </c>
      <c r="BP63">
        <v>5.5153506650640298E-8</v>
      </c>
      <c r="BQ63">
        <v>5.3729110049971496E-10</v>
      </c>
      <c r="BR63">
        <v>2.7284841053187799E-12</v>
      </c>
      <c r="BS63">
        <v>7.1054273576010003E-15</v>
      </c>
      <c r="BT63">
        <v>7.1054273576010003E-15</v>
      </c>
      <c r="BU63">
        <v>7.1054273576010003E-15</v>
      </c>
      <c r="BV63">
        <v>7.1054273576010003E-15</v>
      </c>
      <c r="BW63">
        <v>7.1054273576010003E-15</v>
      </c>
      <c r="BX63">
        <v>7.1054273576010003E-15</v>
      </c>
      <c r="BY63">
        <v>7.1054273576010003E-15</v>
      </c>
      <c r="BZ63">
        <v>7.1054273576010003E-15</v>
      </c>
      <c r="CA63">
        <v>7.1054273576010003E-15</v>
      </c>
      <c r="CB63">
        <v>7.1054273576010003E-15</v>
      </c>
      <c r="CC63">
        <v>7.1054273576010003E-15</v>
      </c>
      <c r="CD63">
        <v>7.1054273576010003E-15</v>
      </c>
      <c r="CE63">
        <v>7.1054273576010003E-15</v>
      </c>
      <c r="CF63">
        <v>7.1054273576010003E-15</v>
      </c>
      <c r="CG63">
        <v>7.1054273576010003E-15</v>
      </c>
      <c r="CH63">
        <v>7.1054273576010003E-15</v>
      </c>
      <c r="CI63">
        <v>7.1054273576010003E-15</v>
      </c>
      <c r="CJ63">
        <v>7.1054273576010003E-15</v>
      </c>
      <c r="CK63">
        <v>7.1054273576010003E-15</v>
      </c>
      <c r="CL63">
        <v>7.1054273576010003E-15</v>
      </c>
      <c r="CM63">
        <v>7.1054273576010003E-15</v>
      </c>
      <c r="CN63">
        <v>7.1054273576010003E-15</v>
      </c>
      <c r="CO63">
        <v>7.1054273576010003E-15</v>
      </c>
      <c r="CP63">
        <v>7.1054273576010003E-15</v>
      </c>
      <c r="CQ63">
        <v>7.1054273576010003E-15</v>
      </c>
      <c r="CR63">
        <v>7.1054273576010003E-15</v>
      </c>
      <c r="CS63">
        <v>7.1054273576010003E-15</v>
      </c>
      <c r="CT63">
        <v>7.1054273576010003E-15</v>
      </c>
      <c r="CU63">
        <v>7.1054273576010003E-15</v>
      </c>
      <c r="CV63">
        <v>7.1054273576010003E-15</v>
      </c>
      <c r="CW63">
        <v>7.1054273576010003E-15</v>
      </c>
      <c r="CX63">
        <v>7.1054273576010003E-15</v>
      </c>
      <c r="CY63">
        <v>7.1054273576010003E-15</v>
      </c>
      <c r="CZ63">
        <v>7.1054273576010003E-15</v>
      </c>
      <c r="DA63">
        <v>7.1054273576010003E-15</v>
      </c>
      <c r="DB63">
        <v>7.1054273576010003E-15</v>
      </c>
      <c r="DC63">
        <v>7.1054273576010003E-15</v>
      </c>
      <c r="DD63">
        <v>7.1054273576010003E-15</v>
      </c>
      <c r="DE63">
        <v>7.1054273576010003E-15</v>
      </c>
      <c r="DF63">
        <v>7.1054273576010003E-15</v>
      </c>
      <c r="DG63">
        <v>7.1054273576010003E-15</v>
      </c>
      <c r="DH63">
        <v>7.1054273576010003E-15</v>
      </c>
      <c r="DI63">
        <v>7.1054273576010003E-15</v>
      </c>
      <c r="DJ63">
        <v>7.1054273576010003E-15</v>
      </c>
      <c r="DK63">
        <v>7.1054273576010003E-15</v>
      </c>
      <c r="DL63">
        <v>7.1054273576010003E-15</v>
      </c>
      <c r="DM63">
        <v>7.1054273576010003E-15</v>
      </c>
      <c r="DN63">
        <v>7.1054273576010003E-15</v>
      </c>
      <c r="DO63">
        <v>7.1054273576010003E-15</v>
      </c>
      <c r="DP63">
        <v>7.1054273576010003E-15</v>
      </c>
      <c r="DQ63">
        <v>7.1054273576010003E-15</v>
      </c>
      <c r="DR63">
        <v>7.1054273576010003E-15</v>
      </c>
      <c r="DS63">
        <v>7.1054273576010003E-15</v>
      </c>
      <c r="DT63">
        <v>7.1054273576010003E-15</v>
      </c>
      <c r="DU63">
        <v>7.1054273576010003E-15</v>
      </c>
      <c r="DV63">
        <v>7.1054273576010003E-15</v>
      </c>
      <c r="DW63">
        <v>7.1054273576010003E-15</v>
      </c>
      <c r="DX63">
        <v>7.1054273576010003E-15</v>
      </c>
      <c r="DY63">
        <v>7.1054273576010003E-15</v>
      </c>
      <c r="DZ63">
        <v>7.1054273576010003E-15</v>
      </c>
      <c r="EA63">
        <v>7.1054273576010003E-15</v>
      </c>
      <c r="EB63">
        <v>7.1054273576010003E-15</v>
      </c>
      <c r="EC63">
        <v>7.1054273576010003E-15</v>
      </c>
      <c r="ED63">
        <v>7.1054273576010003E-15</v>
      </c>
      <c r="EE63">
        <v>7.1054273576010003E-15</v>
      </c>
      <c r="EF63">
        <v>7.1054273576010003E-15</v>
      </c>
      <c r="EG63">
        <v>7.1054273576010003E-15</v>
      </c>
      <c r="EH63">
        <v>7.1054273576010003E-15</v>
      </c>
      <c r="EI63">
        <v>7.1054273576010003E-15</v>
      </c>
      <c r="EJ63">
        <v>7.1054273576010003E-15</v>
      </c>
      <c r="EK63">
        <v>7.1054273576010003E-15</v>
      </c>
      <c r="EL63">
        <v>7.1054273576010003E-15</v>
      </c>
      <c r="EM63">
        <v>7.1054273576010003E-15</v>
      </c>
      <c r="EN63">
        <v>7.1054273576010003E-15</v>
      </c>
      <c r="EO63">
        <v>7.1054273576010003E-15</v>
      </c>
      <c r="EP63">
        <v>7.1054273576010003E-15</v>
      </c>
      <c r="EQ63">
        <v>7.1054273576010003E-15</v>
      </c>
      <c r="ER63">
        <v>7.1054273576010003E-15</v>
      </c>
      <c r="ES63">
        <v>7.1054273576010003E-15</v>
      </c>
      <c r="ET63">
        <v>7.1054273576010003E-15</v>
      </c>
      <c r="EU63">
        <v>7.1054273576010003E-15</v>
      </c>
      <c r="EV63">
        <v>7.1054273576010003E-15</v>
      </c>
      <c r="EW63">
        <v>7.1054273576010003E-15</v>
      </c>
      <c r="EX63">
        <v>7.1054273576010003E-15</v>
      </c>
      <c r="EY63">
        <v>7.1054273576010003E-15</v>
      </c>
    </row>
    <row r="64" spans="1:155" x14ac:dyDescent="0.2">
      <c r="A64" t="s">
        <v>14</v>
      </c>
      <c r="B64" t="s">
        <v>112</v>
      </c>
      <c r="C64">
        <v>0</v>
      </c>
      <c r="E64">
        <v>49.763078826535498</v>
      </c>
      <c r="F64">
        <v>43.0649994167036</v>
      </c>
      <c r="G64">
        <v>43.0649994167036</v>
      </c>
      <c r="H64">
        <v>43.0649994167036</v>
      </c>
      <c r="I64">
        <v>43.0649994167036</v>
      </c>
      <c r="J64">
        <v>43.0649994167036</v>
      </c>
      <c r="K64">
        <v>43.0649994167036</v>
      </c>
      <c r="L64">
        <v>43.0649994167036</v>
      </c>
      <c r="M64">
        <v>43.0649994167036</v>
      </c>
      <c r="N64">
        <v>43.0649994167036</v>
      </c>
      <c r="O64">
        <v>43.0649994167036</v>
      </c>
      <c r="P64">
        <v>43.0649994167036</v>
      </c>
      <c r="Q64">
        <v>43.0649994167036</v>
      </c>
      <c r="R64">
        <v>43.0649994167036</v>
      </c>
      <c r="S64">
        <v>43.0649994167036</v>
      </c>
      <c r="T64">
        <v>43.0649994167036</v>
      </c>
      <c r="U64">
        <v>43.0649994167036</v>
      </c>
      <c r="V64">
        <v>43.0649994167036</v>
      </c>
      <c r="W64">
        <v>43.0649994167036</v>
      </c>
      <c r="X64">
        <v>43.0649994167036</v>
      </c>
      <c r="Y64">
        <v>43.0649994167036</v>
      </c>
      <c r="Z64">
        <v>43.0649994167036</v>
      </c>
      <c r="AA64">
        <v>43.0649994167036</v>
      </c>
      <c r="AB64">
        <v>43.0649994167036</v>
      </c>
      <c r="AC64">
        <v>43.0649994167036</v>
      </c>
      <c r="AD64">
        <v>43.0649994167036</v>
      </c>
      <c r="AE64">
        <v>43.0649994167036</v>
      </c>
      <c r="AF64">
        <v>43.0649994167036</v>
      </c>
      <c r="AG64">
        <v>43.0649994167036</v>
      </c>
      <c r="AH64">
        <v>43.0649994167036</v>
      </c>
      <c r="AI64">
        <v>43.0649994167036</v>
      </c>
      <c r="AJ64">
        <v>43.0649994167036</v>
      </c>
      <c r="AK64">
        <v>43.0649994167036</v>
      </c>
      <c r="AL64">
        <v>43.0649994167036</v>
      </c>
      <c r="AM64">
        <v>43.0649994167036</v>
      </c>
      <c r="AN64">
        <v>43.0649994167036</v>
      </c>
      <c r="AO64">
        <v>43.0649994167036</v>
      </c>
      <c r="AP64">
        <v>43.0649994167036</v>
      </c>
      <c r="AQ64">
        <v>43.0649994167036</v>
      </c>
      <c r="AR64">
        <v>43.0649994167036</v>
      </c>
      <c r="AS64">
        <v>43.0649994167036</v>
      </c>
      <c r="AT64">
        <v>43.0649994167036</v>
      </c>
      <c r="AU64">
        <v>43.0649994167036</v>
      </c>
      <c r="AV64">
        <v>43.0649994167036</v>
      </c>
      <c r="AW64">
        <v>43.0649994167036</v>
      </c>
      <c r="AX64">
        <v>43.0649994167036</v>
      </c>
      <c r="AY64">
        <v>43.0649994167036</v>
      </c>
      <c r="AZ64">
        <v>43.0649994167036</v>
      </c>
      <c r="BA64">
        <v>36.343745938697097</v>
      </c>
      <c r="BB64">
        <v>21.396406435475601</v>
      </c>
      <c r="BC64">
        <v>8.65634884720013</v>
      </c>
      <c r="BD64">
        <v>8.6439370216603795</v>
      </c>
      <c r="BE64">
        <v>8.5748357797731494</v>
      </c>
      <c r="BF64">
        <v>5.26592522398865</v>
      </c>
      <c r="BG64">
        <v>4.0354879987297601</v>
      </c>
      <c r="BH64">
        <v>3.9966073225209899</v>
      </c>
      <c r="BI64">
        <v>3.1258332623310801</v>
      </c>
      <c r="BJ64">
        <v>2.99529051398686</v>
      </c>
      <c r="BK64">
        <v>2.9851879685104699</v>
      </c>
      <c r="BL64">
        <v>2.0426547719370398</v>
      </c>
      <c r="BM64">
        <v>1.0705519086819599</v>
      </c>
      <c r="BN64">
        <v>0.99514655935011798</v>
      </c>
      <c r="BO64">
        <v>0.99496118982494897</v>
      </c>
      <c r="BP64">
        <v>0.994959189208515</v>
      </c>
      <c r="BQ64">
        <v>3.4873280176199702E-3</v>
      </c>
      <c r="BR64">
        <v>3.1857300228921299E-6</v>
      </c>
      <c r="BS64">
        <v>6.5812002958409695E-8</v>
      </c>
      <c r="BT64">
        <v>1.00513375400624E-10</v>
      </c>
      <c r="BU64">
        <v>5.6843418860808002E-14</v>
      </c>
      <c r="BV64">
        <v>7.1054273576010003E-15</v>
      </c>
      <c r="BW64">
        <v>7.1054273576010003E-15</v>
      </c>
      <c r="BX64">
        <v>7.1054273576010003E-15</v>
      </c>
      <c r="BY64">
        <v>7.1054273576010003E-15</v>
      </c>
      <c r="BZ64">
        <v>7.1054273576010003E-15</v>
      </c>
      <c r="CA64">
        <v>7.1054273576010003E-15</v>
      </c>
      <c r="CB64">
        <v>7.1054273576010003E-15</v>
      </c>
      <c r="CC64">
        <v>7.1054273576010003E-15</v>
      </c>
      <c r="CD64">
        <v>7.1054273576010003E-15</v>
      </c>
      <c r="CE64">
        <v>7.1054273576010003E-15</v>
      </c>
      <c r="CF64">
        <v>7.1054273576010003E-15</v>
      </c>
      <c r="CG64">
        <v>7.1054273576010003E-15</v>
      </c>
      <c r="CH64">
        <v>7.1054273576010003E-15</v>
      </c>
      <c r="CI64">
        <v>7.1054273576010003E-15</v>
      </c>
      <c r="CJ64">
        <v>7.1054273576010003E-15</v>
      </c>
      <c r="CK64">
        <v>7.1054273576010003E-15</v>
      </c>
      <c r="CL64">
        <v>7.1054273576010003E-15</v>
      </c>
      <c r="CM64">
        <v>7.1054273576010003E-15</v>
      </c>
      <c r="CN64">
        <v>7.1054273576010003E-15</v>
      </c>
      <c r="CO64">
        <v>7.1054273576010003E-15</v>
      </c>
      <c r="CP64">
        <v>7.1054273576010003E-15</v>
      </c>
      <c r="CQ64">
        <v>7.1054273576010003E-15</v>
      </c>
      <c r="CR64">
        <v>7.1054273576010003E-15</v>
      </c>
      <c r="CS64">
        <v>7.1054273576010003E-15</v>
      </c>
      <c r="CT64">
        <v>7.1054273576010003E-15</v>
      </c>
      <c r="CU64">
        <v>7.1054273576010003E-15</v>
      </c>
      <c r="CV64">
        <v>7.1054273576010003E-15</v>
      </c>
      <c r="CW64">
        <v>7.1054273576010003E-15</v>
      </c>
      <c r="CX64">
        <v>7.1054273576010003E-15</v>
      </c>
      <c r="CY64">
        <v>7.1054273576010003E-15</v>
      </c>
      <c r="CZ64">
        <v>7.1054273576010003E-15</v>
      </c>
      <c r="DA64">
        <v>7.1054273576010003E-15</v>
      </c>
      <c r="DB64">
        <v>7.1054273576010003E-15</v>
      </c>
      <c r="DC64">
        <v>7.1054273576010003E-15</v>
      </c>
      <c r="DD64">
        <v>7.1054273576010003E-15</v>
      </c>
      <c r="DE64">
        <v>7.1054273576010003E-15</v>
      </c>
      <c r="DF64">
        <v>7.1054273576010003E-15</v>
      </c>
      <c r="DG64">
        <v>7.1054273576010003E-15</v>
      </c>
      <c r="DH64">
        <v>7.1054273576010003E-15</v>
      </c>
      <c r="DI64">
        <v>7.1054273576010003E-15</v>
      </c>
      <c r="DJ64">
        <v>7.1054273576010003E-15</v>
      </c>
      <c r="DK64">
        <v>7.1054273576010003E-15</v>
      </c>
      <c r="DL64">
        <v>7.1054273576010003E-15</v>
      </c>
      <c r="DM64">
        <v>7.1054273576010003E-15</v>
      </c>
      <c r="DN64">
        <v>7.1054273576010003E-15</v>
      </c>
      <c r="DO64">
        <v>7.1054273576010003E-15</v>
      </c>
      <c r="DP64">
        <v>7.1054273576010003E-15</v>
      </c>
      <c r="DQ64">
        <v>7.1054273576010003E-15</v>
      </c>
      <c r="DR64">
        <v>7.1054273576010003E-15</v>
      </c>
      <c r="DS64">
        <v>7.1054273576010003E-15</v>
      </c>
      <c r="DT64">
        <v>7.1054273576010003E-15</v>
      </c>
      <c r="DU64">
        <v>7.1054273576010003E-15</v>
      </c>
      <c r="DV64">
        <v>7.1054273576010003E-15</v>
      </c>
      <c r="DW64">
        <v>7.1054273576010003E-15</v>
      </c>
      <c r="DX64">
        <v>7.1054273576010003E-15</v>
      </c>
      <c r="DY64">
        <v>7.1054273576010003E-15</v>
      </c>
      <c r="DZ64">
        <v>7.1054273576010003E-15</v>
      </c>
      <c r="EA64">
        <v>7.1054273576010003E-15</v>
      </c>
      <c r="EB64">
        <v>7.1054273576010003E-15</v>
      </c>
      <c r="EC64">
        <v>7.1054273576010003E-15</v>
      </c>
      <c r="ED64">
        <v>7.1054273576010003E-15</v>
      </c>
      <c r="EE64">
        <v>7.1054273576010003E-15</v>
      </c>
      <c r="EF64">
        <v>7.1054273576010003E-15</v>
      </c>
      <c r="EG64">
        <v>7.1054273576010003E-15</v>
      </c>
      <c r="EH64">
        <v>7.1054273576010003E-15</v>
      </c>
      <c r="EI64">
        <v>7.1054273576010003E-15</v>
      </c>
      <c r="EJ64">
        <v>7.1054273576010003E-15</v>
      </c>
      <c r="EK64">
        <v>7.1054273576010003E-15</v>
      </c>
      <c r="EL64">
        <v>7.1054273576010003E-15</v>
      </c>
      <c r="EM64">
        <v>7.1054273576010003E-15</v>
      </c>
      <c r="EN64">
        <v>7.1054273576010003E-15</v>
      </c>
      <c r="EO64">
        <v>7.1054273576010003E-15</v>
      </c>
      <c r="EP64">
        <v>7.1054273576010003E-15</v>
      </c>
      <c r="EQ64">
        <v>7.1054273576010003E-15</v>
      </c>
      <c r="ER64">
        <v>7.1054273576010003E-15</v>
      </c>
      <c r="ES64">
        <v>7.1054273576010003E-15</v>
      </c>
      <c r="ET64">
        <v>7.1054273576010003E-15</v>
      </c>
      <c r="EU64">
        <v>7.1054273576010003E-15</v>
      </c>
      <c r="EV64">
        <v>7.1054273576010003E-15</v>
      </c>
      <c r="EW64">
        <v>7.1054273576010003E-15</v>
      </c>
      <c r="EX64">
        <v>7.1054273576010003E-15</v>
      </c>
      <c r="EY64">
        <v>7.1054273576010003E-15</v>
      </c>
    </row>
    <row r="65" spans="1:155" x14ac:dyDescent="0.2">
      <c r="A65" t="s">
        <v>16</v>
      </c>
      <c r="B65" t="s">
        <v>113</v>
      </c>
      <c r="C65">
        <v>0</v>
      </c>
      <c r="E65">
        <v>80.441239726922106</v>
      </c>
      <c r="F65">
        <v>67.946590574833905</v>
      </c>
      <c r="G65">
        <v>67.946590574833905</v>
      </c>
      <c r="H65">
        <v>67.946590574833905</v>
      </c>
      <c r="I65">
        <v>67.946590574833905</v>
      </c>
      <c r="J65">
        <v>67.946590574833905</v>
      </c>
      <c r="K65">
        <v>67.946590574833905</v>
      </c>
      <c r="L65">
        <v>67.946590574833905</v>
      </c>
      <c r="M65">
        <v>67.946590574833905</v>
      </c>
      <c r="N65">
        <v>67.946590574833905</v>
      </c>
      <c r="O65">
        <v>67.946590574833905</v>
      </c>
      <c r="P65">
        <v>67.946590574833905</v>
      </c>
      <c r="Q65">
        <v>67.946590574833905</v>
      </c>
      <c r="R65">
        <v>67.946590574833905</v>
      </c>
      <c r="S65">
        <v>67.946590574833905</v>
      </c>
      <c r="T65">
        <v>67.946590574833905</v>
      </c>
      <c r="U65">
        <v>67.946590574833905</v>
      </c>
      <c r="V65">
        <v>67.946590574833905</v>
      </c>
      <c r="W65">
        <v>67.946590574833905</v>
      </c>
      <c r="X65">
        <v>67.946590574833905</v>
      </c>
      <c r="Y65">
        <v>67.946590574833905</v>
      </c>
      <c r="Z65">
        <v>67.946590574833905</v>
      </c>
      <c r="AA65">
        <v>67.946590574833905</v>
      </c>
      <c r="AB65">
        <v>67.946590574833905</v>
      </c>
      <c r="AC65">
        <v>67.946590574833905</v>
      </c>
      <c r="AD65">
        <v>67.946590574833905</v>
      </c>
      <c r="AE65">
        <v>67.946590574833905</v>
      </c>
      <c r="AF65">
        <v>67.946590574833905</v>
      </c>
      <c r="AG65">
        <v>67.946590574833905</v>
      </c>
      <c r="AH65">
        <v>67.946590574833905</v>
      </c>
      <c r="AI65">
        <v>67.946590574833905</v>
      </c>
      <c r="AJ65">
        <v>67.946590574833905</v>
      </c>
      <c r="AK65">
        <v>67.946590574833905</v>
      </c>
      <c r="AL65">
        <v>67.946590574833905</v>
      </c>
      <c r="AM65">
        <v>67.946590574833905</v>
      </c>
      <c r="AN65">
        <v>67.946590574833905</v>
      </c>
      <c r="AO65">
        <v>67.946590574833905</v>
      </c>
      <c r="AP65">
        <v>67.946590574833905</v>
      </c>
      <c r="AQ65">
        <v>67.946590574833905</v>
      </c>
      <c r="AR65">
        <v>67.946590574833905</v>
      </c>
      <c r="AS65">
        <v>67.946590574833905</v>
      </c>
      <c r="AT65">
        <v>67.946590574833905</v>
      </c>
      <c r="AU65">
        <v>67.946590574833905</v>
      </c>
      <c r="AV65">
        <v>67.946590574833905</v>
      </c>
      <c r="AW65">
        <v>67.946590574833905</v>
      </c>
      <c r="AX65">
        <v>67.946590574833905</v>
      </c>
      <c r="AY65">
        <v>60.352228563529998</v>
      </c>
      <c r="AZ65">
        <v>60.352228563529998</v>
      </c>
      <c r="BA65">
        <v>11.5198503268797</v>
      </c>
      <c r="BB65">
        <v>10.7284964858162</v>
      </c>
      <c r="BC65">
        <v>6.8056474180312598</v>
      </c>
      <c r="BD65">
        <v>3.7101831305173798</v>
      </c>
      <c r="BE65">
        <v>3.0778471479135798</v>
      </c>
      <c r="BF65">
        <v>3.07247662175467</v>
      </c>
      <c r="BG65">
        <v>2.99010355142142</v>
      </c>
      <c r="BH65">
        <v>2.0629669469145901</v>
      </c>
      <c r="BI65">
        <v>2.0276070785800799</v>
      </c>
      <c r="BJ65">
        <v>1.0133064298390999</v>
      </c>
      <c r="BK65">
        <v>0.99507731988789805</v>
      </c>
      <c r="BL65">
        <v>0.99495938626915903</v>
      </c>
      <c r="BM65">
        <v>2.0110025797578101E-2</v>
      </c>
      <c r="BN65">
        <v>2.1586150104013801E-4</v>
      </c>
      <c r="BO65">
        <v>5.6772653067582702E-7</v>
      </c>
      <c r="BP65">
        <v>1.9971864162471299E-9</v>
      </c>
      <c r="BQ65">
        <v>1.2221335055073701E-11</v>
      </c>
      <c r="BR65">
        <v>4.2632564145606001E-13</v>
      </c>
      <c r="BS65">
        <v>7.1054273576010003E-15</v>
      </c>
      <c r="BT65">
        <v>7.1054273576010003E-15</v>
      </c>
      <c r="BU65">
        <v>7.1054273576010003E-15</v>
      </c>
      <c r="BV65">
        <v>7.1054273576010003E-15</v>
      </c>
      <c r="BW65">
        <v>7.1054273576010003E-15</v>
      </c>
      <c r="BX65">
        <v>7.1054273576010003E-15</v>
      </c>
      <c r="BY65">
        <v>7.1054273576010003E-15</v>
      </c>
      <c r="BZ65">
        <v>7.1054273576010003E-15</v>
      </c>
      <c r="CA65">
        <v>7.1054273576010003E-15</v>
      </c>
      <c r="CB65">
        <v>7.1054273576010003E-15</v>
      </c>
      <c r="CC65">
        <v>7.1054273576010003E-15</v>
      </c>
      <c r="CD65">
        <v>7.1054273576010003E-15</v>
      </c>
      <c r="CE65">
        <v>7.1054273576010003E-15</v>
      </c>
      <c r="CF65">
        <v>7.1054273576010003E-15</v>
      </c>
      <c r="CG65">
        <v>7.1054273576010003E-15</v>
      </c>
      <c r="CH65">
        <v>7.1054273576010003E-15</v>
      </c>
      <c r="CI65">
        <v>7.1054273576010003E-15</v>
      </c>
      <c r="CJ65">
        <v>7.1054273576010003E-15</v>
      </c>
      <c r="CK65">
        <v>7.1054273576010003E-15</v>
      </c>
      <c r="CL65">
        <v>7.1054273576010003E-15</v>
      </c>
      <c r="CM65">
        <v>7.1054273576010003E-15</v>
      </c>
      <c r="CN65">
        <v>7.1054273576010003E-15</v>
      </c>
      <c r="CO65">
        <v>7.1054273576010003E-15</v>
      </c>
      <c r="CP65">
        <v>7.1054273576010003E-15</v>
      </c>
      <c r="CQ65">
        <v>7.1054273576010003E-15</v>
      </c>
      <c r="CR65">
        <v>7.1054273576010003E-15</v>
      </c>
      <c r="CS65">
        <v>7.1054273576010003E-15</v>
      </c>
      <c r="CT65">
        <v>7.1054273576010003E-15</v>
      </c>
      <c r="CU65">
        <v>7.1054273576010003E-15</v>
      </c>
      <c r="CV65">
        <v>7.1054273576010003E-15</v>
      </c>
      <c r="CW65">
        <v>7.1054273576010003E-15</v>
      </c>
      <c r="CX65">
        <v>7.1054273576010003E-15</v>
      </c>
      <c r="CY65">
        <v>7.1054273576010003E-15</v>
      </c>
      <c r="CZ65">
        <v>7.1054273576010003E-15</v>
      </c>
      <c r="DA65">
        <v>7.1054273576010003E-15</v>
      </c>
      <c r="DB65">
        <v>7.1054273576010003E-15</v>
      </c>
      <c r="DC65">
        <v>7.1054273576010003E-15</v>
      </c>
      <c r="DD65">
        <v>7.1054273576010003E-15</v>
      </c>
      <c r="DE65">
        <v>7.1054273576010003E-15</v>
      </c>
      <c r="DF65">
        <v>7.1054273576010003E-15</v>
      </c>
      <c r="DG65">
        <v>7.1054273576010003E-15</v>
      </c>
      <c r="DH65">
        <v>7.1054273576010003E-15</v>
      </c>
      <c r="DI65">
        <v>7.1054273576010003E-15</v>
      </c>
      <c r="DJ65">
        <v>7.1054273576010003E-15</v>
      </c>
      <c r="DK65">
        <v>7.1054273576010003E-15</v>
      </c>
      <c r="DL65">
        <v>7.1054273576010003E-15</v>
      </c>
      <c r="DM65">
        <v>7.1054273576010003E-15</v>
      </c>
      <c r="DN65">
        <v>7.1054273576010003E-15</v>
      </c>
      <c r="DO65">
        <v>7.1054273576010003E-15</v>
      </c>
      <c r="DP65">
        <v>7.1054273576010003E-15</v>
      </c>
      <c r="DQ65">
        <v>7.1054273576010003E-15</v>
      </c>
      <c r="DR65">
        <v>7.1054273576010003E-15</v>
      </c>
      <c r="DS65">
        <v>7.1054273576010003E-15</v>
      </c>
      <c r="DT65">
        <v>7.1054273576010003E-15</v>
      </c>
      <c r="DU65">
        <v>7.1054273576010003E-15</v>
      </c>
      <c r="DV65">
        <v>7.1054273576010003E-15</v>
      </c>
      <c r="DW65">
        <v>7.1054273576010003E-15</v>
      </c>
      <c r="DX65">
        <v>7.1054273576010003E-15</v>
      </c>
      <c r="DY65">
        <v>7.1054273576010003E-15</v>
      </c>
      <c r="DZ65">
        <v>7.1054273576010003E-15</v>
      </c>
      <c r="EA65">
        <v>7.1054273576010003E-15</v>
      </c>
      <c r="EB65">
        <v>7.1054273576010003E-15</v>
      </c>
      <c r="EC65">
        <v>7.1054273576010003E-15</v>
      </c>
      <c r="ED65">
        <v>7.1054273576010003E-15</v>
      </c>
      <c r="EE65">
        <v>7.1054273576010003E-15</v>
      </c>
      <c r="EF65">
        <v>7.1054273576010003E-15</v>
      </c>
      <c r="EG65">
        <v>7.1054273576010003E-15</v>
      </c>
      <c r="EH65">
        <v>7.1054273576010003E-15</v>
      </c>
      <c r="EI65">
        <v>7.1054273576010003E-15</v>
      </c>
      <c r="EJ65">
        <v>7.1054273576010003E-15</v>
      </c>
      <c r="EK65">
        <v>7.1054273576010003E-15</v>
      </c>
      <c r="EL65">
        <v>7.1054273576010003E-15</v>
      </c>
      <c r="EM65">
        <v>7.1054273576010003E-15</v>
      </c>
      <c r="EN65">
        <v>7.1054273576010003E-15</v>
      </c>
      <c r="EO65">
        <v>7.1054273576010003E-15</v>
      </c>
      <c r="EP65">
        <v>7.1054273576010003E-15</v>
      </c>
      <c r="EQ65">
        <v>7.1054273576010003E-15</v>
      </c>
      <c r="ER65">
        <v>7.1054273576010003E-15</v>
      </c>
      <c r="ES65">
        <v>7.1054273576010003E-15</v>
      </c>
      <c r="ET65">
        <v>7.1054273576010003E-15</v>
      </c>
      <c r="EU65">
        <v>7.1054273576010003E-15</v>
      </c>
      <c r="EV65">
        <v>7.1054273576010003E-15</v>
      </c>
      <c r="EW65">
        <v>7.1054273576010003E-15</v>
      </c>
      <c r="EX65">
        <v>7.1054273576010003E-15</v>
      </c>
      <c r="EY65">
        <v>7.1054273576010003E-15</v>
      </c>
    </row>
    <row r="66" spans="1:155" x14ac:dyDescent="0.2">
      <c r="A66" t="s">
        <v>18</v>
      </c>
      <c r="B66" t="s">
        <v>114</v>
      </c>
      <c r="C66">
        <v>0</v>
      </c>
      <c r="E66">
        <v>71.928933785343403</v>
      </c>
      <c r="F66">
        <v>42.417037968432702</v>
      </c>
      <c r="G66">
        <v>42.417037968432702</v>
      </c>
      <c r="H66">
        <v>42.417037968432702</v>
      </c>
      <c r="I66">
        <v>42.417037968432702</v>
      </c>
      <c r="J66">
        <v>42.417037968432702</v>
      </c>
      <c r="K66">
        <v>42.417037968432702</v>
      </c>
      <c r="L66">
        <v>42.417037968432702</v>
      </c>
      <c r="M66">
        <v>42.417037968432702</v>
      </c>
      <c r="N66">
        <v>42.417037968432702</v>
      </c>
      <c r="O66">
        <v>42.417037968432702</v>
      </c>
      <c r="P66">
        <v>42.417037968432702</v>
      </c>
      <c r="Q66">
        <v>42.417037968432702</v>
      </c>
      <c r="R66">
        <v>42.417037968432702</v>
      </c>
      <c r="S66">
        <v>42.417037968432702</v>
      </c>
      <c r="T66">
        <v>42.417037968432702</v>
      </c>
      <c r="U66">
        <v>42.417037968432702</v>
      </c>
      <c r="V66">
        <v>42.417037968432702</v>
      </c>
      <c r="W66">
        <v>42.417037968432702</v>
      </c>
      <c r="X66">
        <v>42.417037968432702</v>
      </c>
      <c r="Y66">
        <v>42.417037968432702</v>
      </c>
      <c r="Z66">
        <v>42.417037968432702</v>
      </c>
      <c r="AA66">
        <v>42.417037968432702</v>
      </c>
      <c r="AB66">
        <v>42.417037968432702</v>
      </c>
      <c r="AC66">
        <v>42.417037968432702</v>
      </c>
      <c r="AD66">
        <v>42.417037968432702</v>
      </c>
      <c r="AE66">
        <v>42.417037968432702</v>
      </c>
      <c r="AF66">
        <v>42.417037968432702</v>
      </c>
      <c r="AG66">
        <v>42.417037968432702</v>
      </c>
      <c r="AH66">
        <v>42.417037968432702</v>
      </c>
      <c r="AI66">
        <v>42.417037968432702</v>
      </c>
      <c r="AJ66">
        <v>42.417037968432702</v>
      </c>
      <c r="AK66">
        <v>42.417037968432702</v>
      </c>
      <c r="AL66">
        <v>42.417037968432702</v>
      </c>
      <c r="AM66">
        <v>42.417037968432702</v>
      </c>
      <c r="AN66">
        <v>42.417037968432702</v>
      </c>
      <c r="AO66">
        <v>42.417037968432702</v>
      </c>
      <c r="AP66">
        <v>42.417037968432702</v>
      </c>
      <c r="AQ66">
        <v>42.417037968432702</v>
      </c>
      <c r="AR66">
        <v>42.417037968432702</v>
      </c>
      <c r="AS66">
        <v>42.417037968432702</v>
      </c>
      <c r="AT66">
        <v>42.417037968432702</v>
      </c>
      <c r="AU66">
        <v>42.417037968432702</v>
      </c>
      <c r="AV66">
        <v>42.417037968432702</v>
      </c>
      <c r="AW66">
        <v>42.417037968432702</v>
      </c>
      <c r="AX66">
        <v>42.417037968432702</v>
      </c>
      <c r="AY66">
        <v>42.417037968432702</v>
      </c>
      <c r="AZ66">
        <v>25.818042561715199</v>
      </c>
      <c r="BA66">
        <v>25.789519837248399</v>
      </c>
      <c r="BB66">
        <v>25.789519837247699</v>
      </c>
      <c r="BC66">
        <v>25.789519837247699</v>
      </c>
      <c r="BD66">
        <v>25.789519837247699</v>
      </c>
      <c r="BE66">
        <v>8.0387438326210692</v>
      </c>
      <c r="BF66">
        <v>5.6084889645872504</v>
      </c>
      <c r="BG66">
        <v>5.0361579717569596</v>
      </c>
      <c r="BH66">
        <v>4.04224474156229</v>
      </c>
      <c r="BI66">
        <v>3.9827552145900902</v>
      </c>
      <c r="BJ66">
        <v>3.9801092967131502</v>
      </c>
      <c r="BK66">
        <v>3.4872622714895098</v>
      </c>
      <c r="BL66">
        <v>2.00091311144456</v>
      </c>
      <c r="BM66">
        <v>1.9901294984367901</v>
      </c>
      <c r="BN66">
        <v>0.99571693400712002</v>
      </c>
      <c r="BO66">
        <v>0.99496789085949899</v>
      </c>
      <c r="BP66">
        <v>0.994959180166468</v>
      </c>
      <c r="BQ66">
        <v>0.994959063187835</v>
      </c>
      <c r="BR66">
        <v>0.99495905710193</v>
      </c>
      <c r="BS66">
        <v>0.994959057093318</v>
      </c>
      <c r="BT66">
        <v>0.99495905709329702</v>
      </c>
      <c r="BU66">
        <v>1.37437946154506E-3</v>
      </c>
      <c r="BV66">
        <v>5.3775787733911805E-7</v>
      </c>
      <c r="BW66">
        <v>3.68416408491612E-10</v>
      </c>
      <c r="BX66">
        <v>2.7000623958883802E-13</v>
      </c>
      <c r="BY66">
        <v>7.1054273576010003E-15</v>
      </c>
      <c r="BZ66">
        <v>7.1054273576010003E-15</v>
      </c>
      <c r="CA66">
        <v>7.1054273576010003E-15</v>
      </c>
      <c r="CB66">
        <v>7.1054273576010003E-15</v>
      </c>
      <c r="CC66">
        <v>7.1054273576010003E-15</v>
      </c>
      <c r="CD66">
        <v>7.1054273576010003E-15</v>
      </c>
      <c r="CE66">
        <v>7.1054273576010003E-15</v>
      </c>
      <c r="CF66">
        <v>7.1054273576010003E-15</v>
      </c>
      <c r="CG66">
        <v>7.1054273576010003E-15</v>
      </c>
      <c r="CH66">
        <v>7.1054273576010003E-15</v>
      </c>
      <c r="CI66">
        <v>7.1054273576010003E-15</v>
      </c>
      <c r="CJ66">
        <v>7.1054273576010003E-15</v>
      </c>
      <c r="CK66">
        <v>7.1054273576010003E-15</v>
      </c>
      <c r="CL66">
        <v>7.1054273576010003E-15</v>
      </c>
      <c r="CM66">
        <v>7.1054273576010003E-15</v>
      </c>
      <c r="CN66">
        <v>7.1054273576010003E-15</v>
      </c>
      <c r="CO66">
        <v>7.1054273576010003E-15</v>
      </c>
      <c r="CP66">
        <v>7.1054273576010003E-15</v>
      </c>
      <c r="CQ66">
        <v>7.1054273576010003E-15</v>
      </c>
      <c r="CR66">
        <v>7.1054273576010003E-15</v>
      </c>
      <c r="CS66">
        <v>7.1054273576010003E-15</v>
      </c>
      <c r="CT66">
        <v>7.1054273576010003E-15</v>
      </c>
      <c r="CU66">
        <v>7.1054273576010003E-15</v>
      </c>
      <c r="CV66">
        <v>7.1054273576010003E-15</v>
      </c>
      <c r="CW66">
        <v>7.1054273576010003E-15</v>
      </c>
      <c r="CX66">
        <v>7.1054273576010003E-15</v>
      </c>
      <c r="CY66">
        <v>7.1054273576010003E-15</v>
      </c>
      <c r="CZ66">
        <v>7.1054273576010003E-15</v>
      </c>
      <c r="DA66">
        <v>7.1054273576010003E-15</v>
      </c>
      <c r="DB66">
        <v>7.1054273576010003E-15</v>
      </c>
      <c r="DC66">
        <v>7.1054273576010003E-15</v>
      </c>
      <c r="DD66">
        <v>7.1054273576010003E-15</v>
      </c>
      <c r="DE66">
        <v>7.1054273576010003E-15</v>
      </c>
      <c r="DF66">
        <v>7.1054273576010003E-15</v>
      </c>
      <c r="DG66">
        <v>7.1054273576010003E-15</v>
      </c>
      <c r="DH66">
        <v>7.1054273576010003E-15</v>
      </c>
      <c r="DI66">
        <v>7.1054273576010003E-15</v>
      </c>
      <c r="DJ66">
        <v>7.1054273576010003E-15</v>
      </c>
      <c r="DK66">
        <v>7.1054273576010003E-15</v>
      </c>
      <c r="DL66">
        <v>7.1054273576010003E-15</v>
      </c>
      <c r="DM66">
        <v>7.1054273576010003E-15</v>
      </c>
      <c r="DN66">
        <v>7.1054273576010003E-15</v>
      </c>
      <c r="DO66">
        <v>7.1054273576010003E-15</v>
      </c>
      <c r="DP66">
        <v>7.1054273576010003E-15</v>
      </c>
      <c r="DQ66">
        <v>7.1054273576010003E-15</v>
      </c>
      <c r="DR66">
        <v>7.1054273576010003E-15</v>
      </c>
      <c r="DS66">
        <v>7.1054273576010003E-15</v>
      </c>
      <c r="DT66">
        <v>7.1054273576010003E-15</v>
      </c>
      <c r="DU66">
        <v>7.1054273576010003E-15</v>
      </c>
      <c r="DV66">
        <v>7.1054273576010003E-15</v>
      </c>
      <c r="DW66">
        <v>7.1054273576010003E-15</v>
      </c>
      <c r="DX66">
        <v>7.1054273576010003E-15</v>
      </c>
      <c r="DY66">
        <v>7.1054273576010003E-15</v>
      </c>
      <c r="DZ66">
        <v>7.1054273576010003E-15</v>
      </c>
      <c r="EA66">
        <v>7.1054273576010003E-15</v>
      </c>
      <c r="EB66">
        <v>7.1054273576010003E-15</v>
      </c>
      <c r="EC66">
        <v>7.1054273576010003E-15</v>
      </c>
      <c r="ED66">
        <v>7.1054273576010003E-15</v>
      </c>
      <c r="EE66">
        <v>7.1054273576010003E-15</v>
      </c>
      <c r="EF66">
        <v>7.1054273576010003E-15</v>
      </c>
      <c r="EG66">
        <v>7.1054273576010003E-15</v>
      </c>
      <c r="EH66">
        <v>7.1054273576010003E-15</v>
      </c>
      <c r="EI66">
        <v>7.1054273576010003E-15</v>
      </c>
      <c r="EJ66">
        <v>7.1054273576010003E-15</v>
      </c>
      <c r="EK66">
        <v>7.1054273576010003E-15</v>
      </c>
      <c r="EL66">
        <v>7.1054273576010003E-15</v>
      </c>
      <c r="EM66">
        <v>7.1054273576010003E-15</v>
      </c>
      <c r="EN66">
        <v>7.1054273576010003E-15</v>
      </c>
      <c r="EO66">
        <v>7.1054273576010003E-15</v>
      </c>
      <c r="EP66">
        <v>7.1054273576010003E-15</v>
      </c>
      <c r="EQ66">
        <v>7.1054273576010003E-15</v>
      </c>
      <c r="ER66">
        <v>7.1054273576010003E-15</v>
      </c>
      <c r="ES66">
        <v>7.1054273576010003E-15</v>
      </c>
      <c r="ET66">
        <v>7.1054273576010003E-15</v>
      </c>
      <c r="EU66">
        <v>7.1054273576010003E-15</v>
      </c>
      <c r="EV66">
        <v>7.1054273576010003E-15</v>
      </c>
      <c r="EW66">
        <v>7.1054273576010003E-15</v>
      </c>
      <c r="EX66">
        <v>7.1054273576010003E-15</v>
      </c>
      <c r="EY66">
        <v>7.1054273576010003E-15</v>
      </c>
    </row>
    <row r="67" spans="1:155" x14ac:dyDescent="0.2">
      <c r="A67" t="s">
        <v>20</v>
      </c>
      <c r="B67" t="s">
        <v>115</v>
      </c>
      <c r="C67">
        <v>0</v>
      </c>
      <c r="E67">
        <v>82.609669233188896</v>
      </c>
      <c r="F67">
        <v>61.5165449599968</v>
      </c>
      <c r="G67">
        <v>61.5165449599968</v>
      </c>
      <c r="H67">
        <v>61.5165449599968</v>
      </c>
      <c r="I67">
        <v>61.5165449599968</v>
      </c>
      <c r="J67">
        <v>61.5165449599968</v>
      </c>
      <c r="K67">
        <v>61.5165449599968</v>
      </c>
      <c r="L67">
        <v>61.5165449599968</v>
      </c>
      <c r="M67">
        <v>61.5165449599968</v>
      </c>
      <c r="N67">
        <v>61.5165449599968</v>
      </c>
      <c r="O67">
        <v>61.5165449599968</v>
      </c>
      <c r="P67">
        <v>61.5165449599968</v>
      </c>
      <c r="Q67">
        <v>61.5165449599968</v>
      </c>
      <c r="R67">
        <v>61.5165449599968</v>
      </c>
      <c r="S67">
        <v>61.5165449599968</v>
      </c>
      <c r="T67">
        <v>61.5165449599968</v>
      </c>
      <c r="U67">
        <v>61.5165449599968</v>
      </c>
      <c r="V67">
        <v>61.5165449599968</v>
      </c>
      <c r="W67">
        <v>61.5165449599968</v>
      </c>
      <c r="X67">
        <v>61.5165449599968</v>
      </c>
      <c r="Y67">
        <v>61.5165449599968</v>
      </c>
      <c r="Z67">
        <v>61.5165449599968</v>
      </c>
      <c r="AA67">
        <v>61.5165449599968</v>
      </c>
      <c r="AB67">
        <v>61.5165449599968</v>
      </c>
      <c r="AC67">
        <v>61.5165449599968</v>
      </c>
      <c r="AD67">
        <v>61.5165449599968</v>
      </c>
      <c r="AE67">
        <v>61.5165449599968</v>
      </c>
      <c r="AF67">
        <v>61.5165449599968</v>
      </c>
      <c r="AG67">
        <v>61.5165449599968</v>
      </c>
      <c r="AH67">
        <v>61.5165449599968</v>
      </c>
      <c r="AI67">
        <v>61.5165449599968</v>
      </c>
      <c r="AJ67">
        <v>61.5165449599968</v>
      </c>
      <c r="AK67">
        <v>61.5165449599968</v>
      </c>
      <c r="AL67">
        <v>61.5165449599968</v>
      </c>
      <c r="AM67">
        <v>61.5165449599968</v>
      </c>
      <c r="AN67">
        <v>61.5165449599968</v>
      </c>
      <c r="AO67">
        <v>61.5165449599968</v>
      </c>
      <c r="AP67">
        <v>61.5165449599968</v>
      </c>
      <c r="AQ67">
        <v>61.5165449599968</v>
      </c>
      <c r="AR67">
        <v>61.5165449599968</v>
      </c>
      <c r="AS67">
        <v>61.5165449599968</v>
      </c>
      <c r="AT67">
        <v>61.5165449599968</v>
      </c>
      <c r="AU67">
        <v>61.5165449599968</v>
      </c>
      <c r="AV67">
        <v>61.5165449599968</v>
      </c>
      <c r="AW67">
        <v>61.5165449599968</v>
      </c>
      <c r="AX67">
        <v>61.5165449599968</v>
      </c>
      <c r="AY67">
        <v>61.5165449599968</v>
      </c>
      <c r="AZ67">
        <v>61.5165449599968</v>
      </c>
      <c r="BA67">
        <v>22.1707135263071</v>
      </c>
      <c r="BB67">
        <v>13.023166283651101</v>
      </c>
      <c r="BC67">
        <v>13.006332127213099</v>
      </c>
      <c r="BD67">
        <v>11.2087849236338</v>
      </c>
      <c r="BE67">
        <v>4.0196043555398999</v>
      </c>
      <c r="BF67">
        <v>2.40907413027649</v>
      </c>
      <c r="BG67">
        <v>0.21347556665754999</v>
      </c>
      <c r="BH67">
        <v>5.16875402071406E-2</v>
      </c>
      <c r="BI67">
        <v>1.30011266792707E-3</v>
      </c>
      <c r="BJ67">
        <v>1.85933654321957E-5</v>
      </c>
      <c r="BK67">
        <v>1.0020794249499E-5</v>
      </c>
      <c r="BL67">
        <v>2.5952637372483901E-8</v>
      </c>
      <c r="BM67">
        <v>2.84856582766224E-11</v>
      </c>
      <c r="BN67">
        <v>1.0871303857129501E-12</v>
      </c>
      <c r="BO67">
        <v>7.1054273576010003E-15</v>
      </c>
      <c r="BP67">
        <v>7.1054273576010003E-15</v>
      </c>
      <c r="BQ67">
        <v>7.1054273576010003E-15</v>
      </c>
      <c r="BR67">
        <v>7.1054273576010003E-15</v>
      </c>
      <c r="BS67">
        <v>7.1054273576010003E-15</v>
      </c>
      <c r="BT67">
        <v>7.1054273576010003E-15</v>
      </c>
      <c r="BU67">
        <v>7.1054273576010003E-15</v>
      </c>
      <c r="BV67">
        <v>7.1054273576010003E-15</v>
      </c>
      <c r="BW67">
        <v>7.1054273576010003E-15</v>
      </c>
      <c r="BX67">
        <v>7.1054273576010003E-15</v>
      </c>
      <c r="BY67">
        <v>7.1054273576010003E-15</v>
      </c>
      <c r="BZ67">
        <v>7.1054273576010003E-15</v>
      </c>
      <c r="CA67">
        <v>7.1054273576010003E-15</v>
      </c>
      <c r="CB67">
        <v>7.1054273576010003E-15</v>
      </c>
      <c r="CC67">
        <v>7.1054273576010003E-15</v>
      </c>
      <c r="CD67">
        <v>7.1054273576010003E-15</v>
      </c>
      <c r="CE67">
        <v>7.1054273576010003E-15</v>
      </c>
      <c r="CF67">
        <v>7.1054273576010003E-15</v>
      </c>
      <c r="CG67">
        <v>7.1054273576010003E-15</v>
      </c>
      <c r="CH67">
        <v>7.1054273576010003E-15</v>
      </c>
      <c r="CI67">
        <v>7.1054273576010003E-15</v>
      </c>
      <c r="CJ67">
        <v>7.1054273576010003E-15</v>
      </c>
      <c r="CK67">
        <v>7.1054273576010003E-15</v>
      </c>
      <c r="CL67">
        <v>7.1054273576010003E-15</v>
      </c>
      <c r="CM67">
        <v>7.1054273576010003E-15</v>
      </c>
      <c r="CN67">
        <v>7.1054273576010003E-15</v>
      </c>
      <c r="CO67">
        <v>7.1054273576010003E-15</v>
      </c>
      <c r="CP67">
        <v>7.1054273576010003E-15</v>
      </c>
      <c r="CQ67">
        <v>7.1054273576010003E-15</v>
      </c>
      <c r="CR67">
        <v>7.1054273576010003E-15</v>
      </c>
      <c r="CS67">
        <v>7.1054273576010003E-15</v>
      </c>
      <c r="CT67">
        <v>7.1054273576010003E-15</v>
      </c>
      <c r="CU67">
        <v>7.1054273576010003E-15</v>
      </c>
      <c r="CV67">
        <v>7.1054273576010003E-15</v>
      </c>
      <c r="CW67">
        <v>7.1054273576010003E-15</v>
      </c>
      <c r="CX67">
        <v>7.1054273576010003E-15</v>
      </c>
      <c r="CY67">
        <v>7.1054273576010003E-15</v>
      </c>
      <c r="CZ67">
        <v>7.1054273576010003E-15</v>
      </c>
      <c r="DA67">
        <v>7.1054273576010003E-15</v>
      </c>
      <c r="DB67">
        <v>7.1054273576010003E-15</v>
      </c>
      <c r="DC67">
        <v>7.1054273576010003E-15</v>
      </c>
      <c r="DD67">
        <v>7.1054273576010003E-15</v>
      </c>
      <c r="DE67">
        <v>7.1054273576010003E-15</v>
      </c>
      <c r="DF67">
        <v>7.1054273576010003E-15</v>
      </c>
      <c r="DG67">
        <v>7.1054273576010003E-15</v>
      </c>
      <c r="DH67">
        <v>7.1054273576010003E-15</v>
      </c>
      <c r="DI67">
        <v>7.1054273576010003E-15</v>
      </c>
      <c r="DJ67">
        <v>7.1054273576010003E-15</v>
      </c>
      <c r="DK67">
        <v>7.1054273576010003E-15</v>
      </c>
      <c r="DL67">
        <v>7.1054273576010003E-15</v>
      </c>
      <c r="DM67">
        <v>7.1054273576010003E-15</v>
      </c>
      <c r="DN67">
        <v>7.1054273576010003E-15</v>
      </c>
      <c r="DO67">
        <v>7.1054273576010003E-15</v>
      </c>
      <c r="DP67">
        <v>7.1054273576010003E-15</v>
      </c>
      <c r="DQ67">
        <v>7.1054273576010003E-15</v>
      </c>
      <c r="DR67">
        <v>7.1054273576010003E-15</v>
      </c>
      <c r="DS67">
        <v>7.1054273576010003E-15</v>
      </c>
      <c r="DT67">
        <v>7.1054273576010003E-15</v>
      </c>
      <c r="DU67">
        <v>7.1054273576010003E-15</v>
      </c>
      <c r="DV67">
        <v>7.1054273576010003E-15</v>
      </c>
      <c r="DW67">
        <v>7.1054273576010003E-15</v>
      </c>
      <c r="DX67">
        <v>7.1054273576010003E-15</v>
      </c>
      <c r="DY67">
        <v>7.1054273576010003E-15</v>
      </c>
      <c r="DZ67">
        <v>7.1054273576010003E-15</v>
      </c>
      <c r="EA67">
        <v>7.1054273576010003E-15</v>
      </c>
      <c r="EB67">
        <v>7.1054273576010003E-15</v>
      </c>
      <c r="EC67">
        <v>7.1054273576010003E-15</v>
      </c>
      <c r="ED67">
        <v>7.1054273576010003E-15</v>
      </c>
      <c r="EE67">
        <v>7.1054273576010003E-15</v>
      </c>
      <c r="EF67">
        <v>7.1054273576010003E-15</v>
      </c>
      <c r="EG67">
        <v>7.1054273576010003E-15</v>
      </c>
      <c r="EH67">
        <v>7.1054273576010003E-15</v>
      </c>
      <c r="EI67">
        <v>7.1054273576010003E-15</v>
      </c>
      <c r="EJ67">
        <v>7.1054273576010003E-15</v>
      </c>
      <c r="EK67">
        <v>7.1054273576010003E-15</v>
      </c>
      <c r="EL67">
        <v>7.1054273576010003E-15</v>
      </c>
      <c r="EM67">
        <v>7.1054273576010003E-15</v>
      </c>
      <c r="EN67">
        <v>7.1054273576010003E-15</v>
      </c>
      <c r="EO67">
        <v>7.1054273576010003E-15</v>
      </c>
      <c r="EP67">
        <v>7.1054273576010003E-15</v>
      </c>
      <c r="EQ67">
        <v>7.1054273576010003E-15</v>
      </c>
      <c r="ER67">
        <v>7.1054273576010003E-15</v>
      </c>
      <c r="ES67">
        <v>7.1054273576010003E-15</v>
      </c>
      <c r="ET67">
        <v>7.1054273576010003E-15</v>
      </c>
      <c r="EU67">
        <v>7.1054273576010003E-15</v>
      </c>
      <c r="EV67">
        <v>7.1054273576010003E-15</v>
      </c>
      <c r="EW67">
        <v>7.1054273576010003E-15</v>
      </c>
      <c r="EX67">
        <v>7.1054273576010003E-15</v>
      </c>
      <c r="EY67">
        <v>7.1054273576010003E-15</v>
      </c>
    </row>
    <row r="68" spans="1:155" x14ac:dyDescent="0.2">
      <c r="A68" t="s">
        <v>22</v>
      </c>
      <c r="B68" t="s">
        <v>116</v>
      </c>
      <c r="C68">
        <v>0</v>
      </c>
      <c r="E68">
        <v>52.4065670699569</v>
      </c>
      <c r="F68">
        <v>52.4065670699569</v>
      </c>
      <c r="G68">
        <v>52.4065670699569</v>
      </c>
      <c r="H68">
        <v>52.4065670699569</v>
      </c>
      <c r="I68">
        <v>52.4065670699569</v>
      </c>
      <c r="J68">
        <v>52.4065670699569</v>
      </c>
      <c r="K68">
        <v>52.4065670699569</v>
      </c>
      <c r="L68">
        <v>52.4065670699569</v>
      </c>
      <c r="M68">
        <v>52.4065670699569</v>
      </c>
      <c r="N68">
        <v>52.4065670699569</v>
      </c>
      <c r="O68">
        <v>52.4065670699569</v>
      </c>
      <c r="P68">
        <v>52.4065670699569</v>
      </c>
      <c r="Q68">
        <v>52.4065670699569</v>
      </c>
      <c r="R68">
        <v>52.4065670699569</v>
      </c>
      <c r="S68">
        <v>52.4065670699569</v>
      </c>
      <c r="T68">
        <v>52.4065670699569</v>
      </c>
      <c r="U68">
        <v>52.4065670699569</v>
      </c>
      <c r="V68">
        <v>52.4065670699569</v>
      </c>
      <c r="W68">
        <v>52.4065670699569</v>
      </c>
      <c r="X68">
        <v>52.4065670699569</v>
      </c>
      <c r="Y68">
        <v>52.4065670699569</v>
      </c>
      <c r="Z68">
        <v>52.4065670699569</v>
      </c>
      <c r="AA68">
        <v>52.4065670699569</v>
      </c>
      <c r="AB68">
        <v>52.4065670699569</v>
      </c>
      <c r="AC68">
        <v>52.4065670699569</v>
      </c>
      <c r="AD68">
        <v>52.4065670699569</v>
      </c>
      <c r="AE68">
        <v>52.4065670699569</v>
      </c>
      <c r="AF68">
        <v>52.4065670699569</v>
      </c>
      <c r="AG68">
        <v>52.4065670699569</v>
      </c>
      <c r="AH68">
        <v>52.4065670699569</v>
      </c>
      <c r="AI68">
        <v>52.4065670699569</v>
      </c>
      <c r="AJ68">
        <v>52.4065670699569</v>
      </c>
      <c r="AK68">
        <v>52.4065670699569</v>
      </c>
      <c r="AL68">
        <v>52.4065670699569</v>
      </c>
      <c r="AM68">
        <v>52.4065670699569</v>
      </c>
      <c r="AN68">
        <v>52.4065670699569</v>
      </c>
      <c r="AO68">
        <v>52.4065670699569</v>
      </c>
      <c r="AP68">
        <v>52.4065670699569</v>
      </c>
      <c r="AQ68">
        <v>52.4065670699569</v>
      </c>
      <c r="AR68">
        <v>52.4065670699569</v>
      </c>
      <c r="AS68">
        <v>52.4065670699569</v>
      </c>
      <c r="AT68">
        <v>52.4065670699569</v>
      </c>
      <c r="AU68">
        <v>52.4065670699569</v>
      </c>
      <c r="AV68">
        <v>52.4065670699569</v>
      </c>
      <c r="AW68">
        <v>52.4065670699569</v>
      </c>
      <c r="AX68">
        <v>52.4065670699569</v>
      </c>
      <c r="AY68">
        <v>52.4065670699569</v>
      </c>
      <c r="AZ68">
        <v>52.4065670699569</v>
      </c>
      <c r="BA68">
        <v>42.907525060744</v>
      </c>
      <c r="BB68">
        <v>20.2063355592832</v>
      </c>
      <c r="BC68">
        <v>14.155167381441601</v>
      </c>
      <c r="BD68">
        <v>14.1233673112867</v>
      </c>
      <c r="BE68">
        <v>8.35654563292265</v>
      </c>
      <c r="BF68">
        <v>7.4030873020630299</v>
      </c>
      <c r="BG68">
        <v>2.9363296029489598</v>
      </c>
      <c r="BH68">
        <v>2.0588755418637601</v>
      </c>
      <c r="BI68">
        <v>2.04874168656705</v>
      </c>
      <c r="BJ68">
        <v>1.9900689145694299</v>
      </c>
      <c r="BK68">
        <v>1.0952574836203699</v>
      </c>
      <c r="BL68">
        <v>0.99567870306846396</v>
      </c>
      <c r="BM68">
        <v>0.99496245531250305</v>
      </c>
      <c r="BN68">
        <v>0.99495915100622101</v>
      </c>
      <c r="BO68">
        <v>0.74987992170655104</v>
      </c>
      <c r="BP68">
        <v>6.6144646162058496E-4</v>
      </c>
      <c r="BQ68">
        <v>2.18702777488033E-6</v>
      </c>
      <c r="BR68">
        <v>5.5097686413319E-9</v>
      </c>
      <c r="BS68">
        <v>2.1174173525651002E-12</v>
      </c>
      <c r="BT68">
        <v>2.1316282072802999E-14</v>
      </c>
      <c r="BU68">
        <v>7.1054273576010003E-15</v>
      </c>
      <c r="BV68">
        <v>7.1054273576010003E-15</v>
      </c>
      <c r="BW68">
        <v>7.1054273576010003E-15</v>
      </c>
      <c r="BX68">
        <v>7.1054273576010003E-15</v>
      </c>
      <c r="BY68">
        <v>7.1054273576010003E-15</v>
      </c>
      <c r="BZ68">
        <v>7.1054273576010003E-15</v>
      </c>
      <c r="CA68">
        <v>7.1054273576010003E-15</v>
      </c>
      <c r="CB68">
        <v>7.1054273576010003E-15</v>
      </c>
      <c r="CC68">
        <v>7.1054273576010003E-15</v>
      </c>
      <c r="CD68">
        <v>7.1054273576010003E-15</v>
      </c>
      <c r="CE68">
        <v>7.1054273576010003E-15</v>
      </c>
      <c r="CF68">
        <v>7.1054273576010003E-15</v>
      </c>
      <c r="CG68">
        <v>7.1054273576010003E-15</v>
      </c>
      <c r="CH68">
        <v>7.1054273576010003E-15</v>
      </c>
      <c r="CI68">
        <v>7.1054273576010003E-15</v>
      </c>
      <c r="CJ68">
        <v>7.1054273576010003E-15</v>
      </c>
      <c r="CK68">
        <v>7.1054273576010003E-15</v>
      </c>
      <c r="CL68">
        <v>7.1054273576010003E-15</v>
      </c>
      <c r="CM68">
        <v>7.1054273576010003E-15</v>
      </c>
      <c r="CN68">
        <v>7.1054273576010003E-15</v>
      </c>
      <c r="CO68">
        <v>7.1054273576010003E-15</v>
      </c>
      <c r="CP68">
        <v>7.1054273576010003E-15</v>
      </c>
      <c r="CQ68">
        <v>7.1054273576010003E-15</v>
      </c>
      <c r="CR68">
        <v>7.1054273576010003E-15</v>
      </c>
      <c r="CS68">
        <v>7.1054273576010003E-15</v>
      </c>
      <c r="CT68">
        <v>7.1054273576010003E-15</v>
      </c>
      <c r="CU68">
        <v>7.1054273576010003E-15</v>
      </c>
      <c r="CV68">
        <v>7.1054273576010003E-15</v>
      </c>
      <c r="CW68">
        <v>7.1054273576010003E-15</v>
      </c>
      <c r="CX68">
        <v>7.1054273576010003E-15</v>
      </c>
      <c r="CY68">
        <v>7.1054273576010003E-15</v>
      </c>
      <c r="CZ68">
        <v>7.1054273576010003E-15</v>
      </c>
      <c r="DA68">
        <v>7.1054273576010003E-15</v>
      </c>
      <c r="DB68">
        <v>7.1054273576010003E-15</v>
      </c>
      <c r="DC68">
        <v>7.1054273576010003E-15</v>
      </c>
      <c r="DD68">
        <v>7.1054273576010003E-15</v>
      </c>
      <c r="DE68">
        <v>7.1054273576010003E-15</v>
      </c>
      <c r="DF68">
        <v>7.1054273576010003E-15</v>
      </c>
      <c r="DG68">
        <v>7.1054273576010003E-15</v>
      </c>
      <c r="DH68">
        <v>7.1054273576010003E-15</v>
      </c>
      <c r="DI68">
        <v>7.1054273576010003E-15</v>
      </c>
      <c r="DJ68">
        <v>7.1054273576010003E-15</v>
      </c>
      <c r="DK68">
        <v>7.1054273576010003E-15</v>
      </c>
      <c r="DL68">
        <v>7.1054273576010003E-15</v>
      </c>
      <c r="DM68">
        <v>7.1054273576010003E-15</v>
      </c>
      <c r="DN68">
        <v>7.1054273576010003E-15</v>
      </c>
      <c r="DO68">
        <v>7.1054273576010003E-15</v>
      </c>
      <c r="DP68">
        <v>7.1054273576010003E-15</v>
      </c>
      <c r="DQ68">
        <v>7.1054273576010003E-15</v>
      </c>
      <c r="DR68">
        <v>7.1054273576010003E-15</v>
      </c>
      <c r="DS68">
        <v>7.1054273576010003E-15</v>
      </c>
      <c r="DT68">
        <v>7.1054273576010003E-15</v>
      </c>
      <c r="DU68">
        <v>7.1054273576010003E-15</v>
      </c>
      <c r="DV68">
        <v>7.1054273576010003E-15</v>
      </c>
      <c r="DW68">
        <v>7.1054273576010003E-15</v>
      </c>
      <c r="DX68">
        <v>7.1054273576010003E-15</v>
      </c>
      <c r="DY68">
        <v>7.1054273576010003E-15</v>
      </c>
      <c r="DZ68">
        <v>7.1054273576010003E-15</v>
      </c>
      <c r="EA68">
        <v>7.1054273576010003E-15</v>
      </c>
      <c r="EB68">
        <v>7.1054273576010003E-15</v>
      </c>
      <c r="EC68">
        <v>7.1054273576010003E-15</v>
      </c>
      <c r="ED68">
        <v>7.1054273576010003E-15</v>
      </c>
      <c r="EE68">
        <v>7.1054273576010003E-15</v>
      </c>
      <c r="EF68">
        <v>7.1054273576010003E-15</v>
      </c>
      <c r="EG68">
        <v>7.1054273576010003E-15</v>
      </c>
      <c r="EH68">
        <v>7.1054273576010003E-15</v>
      </c>
      <c r="EI68">
        <v>7.1054273576010003E-15</v>
      </c>
      <c r="EJ68">
        <v>7.1054273576010003E-15</v>
      </c>
      <c r="EK68">
        <v>7.1054273576010003E-15</v>
      </c>
      <c r="EL68">
        <v>7.1054273576010003E-15</v>
      </c>
      <c r="EM68">
        <v>7.1054273576010003E-15</v>
      </c>
      <c r="EN68">
        <v>7.1054273576010003E-15</v>
      </c>
      <c r="EO68">
        <v>7.1054273576010003E-15</v>
      </c>
      <c r="EP68">
        <v>7.1054273576010003E-15</v>
      </c>
      <c r="EQ68">
        <v>7.1054273576010003E-15</v>
      </c>
      <c r="ER68">
        <v>7.1054273576010003E-15</v>
      </c>
      <c r="ES68">
        <v>7.1054273576010003E-15</v>
      </c>
      <c r="ET68">
        <v>7.1054273576010003E-15</v>
      </c>
      <c r="EU68">
        <v>7.1054273576010003E-15</v>
      </c>
      <c r="EV68">
        <v>7.1054273576010003E-15</v>
      </c>
      <c r="EW68">
        <v>7.1054273576010003E-15</v>
      </c>
      <c r="EX68">
        <v>7.1054273576010003E-15</v>
      </c>
      <c r="EY68">
        <v>7.1054273576010003E-15</v>
      </c>
    </row>
    <row r="69" spans="1:155" x14ac:dyDescent="0.2">
      <c r="A69" t="s">
        <v>24</v>
      </c>
      <c r="B69" t="s">
        <v>117</v>
      </c>
      <c r="C69">
        <v>0</v>
      </c>
      <c r="E69">
        <v>39.163917041963899</v>
      </c>
      <c r="F69">
        <v>39.163917041963899</v>
      </c>
      <c r="G69">
        <v>39.163917041963899</v>
      </c>
      <c r="H69">
        <v>39.163917041963899</v>
      </c>
      <c r="I69">
        <v>39.163917041963899</v>
      </c>
      <c r="J69">
        <v>39.163917041963899</v>
      </c>
      <c r="K69">
        <v>39.163917041963899</v>
      </c>
      <c r="L69">
        <v>39.163917041963899</v>
      </c>
      <c r="M69">
        <v>39.163917041963899</v>
      </c>
      <c r="N69">
        <v>39.163917041963899</v>
      </c>
      <c r="O69">
        <v>39.163917041963899</v>
      </c>
      <c r="P69">
        <v>39.163917041963899</v>
      </c>
      <c r="Q69">
        <v>39.163917041963899</v>
      </c>
      <c r="R69">
        <v>39.163917041963899</v>
      </c>
      <c r="S69">
        <v>39.163917041963899</v>
      </c>
      <c r="T69">
        <v>39.163917041963899</v>
      </c>
      <c r="U69">
        <v>39.163917041963899</v>
      </c>
      <c r="V69">
        <v>39.163917041963899</v>
      </c>
      <c r="W69">
        <v>39.163917041963899</v>
      </c>
      <c r="X69">
        <v>39.163917041963899</v>
      </c>
      <c r="Y69">
        <v>39.163917041963899</v>
      </c>
      <c r="Z69">
        <v>39.163917041963899</v>
      </c>
      <c r="AA69">
        <v>39.163917041963899</v>
      </c>
      <c r="AB69">
        <v>39.163917041963899</v>
      </c>
      <c r="AC69">
        <v>39.163917041963899</v>
      </c>
      <c r="AD69">
        <v>39.163917041963899</v>
      </c>
      <c r="AE69">
        <v>39.163917041963899</v>
      </c>
      <c r="AF69">
        <v>39.163917041963899</v>
      </c>
      <c r="AG69">
        <v>39.163917041963899</v>
      </c>
      <c r="AH69">
        <v>39.163917041963899</v>
      </c>
      <c r="AI69">
        <v>39.163917041963899</v>
      </c>
      <c r="AJ69">
        <v>39.163917041963899</v>
      </c>
      <c r="AK69">
        <v>39.163917041963899</v>
      </c>
      <c r="AL69">
        <v>39.163917041963899</v>
      </c>
      <c r="AM69">
        <v>39.163917041963899</v>
      </c>
      <c r="AN69">
        <v>39.163917041963899</v>
      </c>
      <c r="AO69">
        <v>39.163917041963899</v>
      </c>
      <c r="AP69">
        <v>39.163917041963899</v>
      </c>
      <c r="AQ69">
        <v>39.163917041963899</v>
      </c>
      <c r="AR69">
        <v>39.163917041963899</v>
      </c>
      <c r="AS69">
        <v>39.163917041963899</v>
      </c>
      <c r="AT69">
        <v>39.163917041963899</v>
      </c>
      <c r="AU69">
        <v>39.163917041963899</v>
      </c>
      <c r="AV69">
        <v>39.163917041963899</v>
      </c>
      <c r="AW69">
        <v>39.163917041963899</v>
      </c>
      <c r="AX69">
        <v>39.163917041963899</v>
      </c>
      <c r="AY69">
        <v>39.163917041963899</v>
      </c>
      <c r="AZ69">
        <v>10.3308878155649</v>
      </c>
      <c r="BA69">
        <v>3.0501899751484798</v>
      </c>
      <c r="BB69">
        <v>2.8055205140977302</v>
      </c>
      <c r="BC69">
        <v>1.2800896381490401</v>
      </c>
      <c r="BD69">
        <v>1.1191776715106501</v>
      </c>
      <c r="BE69">
        <v>1.0576378369096799</v>
      </c>
      <c r="BF69">
        <v>0.99597365905060498</v>
      </c>
      <c r="BG69">
        <v>0.99504770028940503</v>
      </c>
      <c r="BH69">
        <v>0.99504350965843003</v>
      </c>
      <c r="BI69">
        <v>0.99496163655938097</v>
      </c>
      <c r="BJ69">
        <v>0.99496004749857303</v>
      </c>
      <c r="BK69">
        <v>2.4557650687746999E-2</v>
      </c>
      <c r="BL69">
        <v>2.5349929516949E-4</v>
      </c>
      <c r="BM69">
        <v>2.0243712128831201E-7</v>
      </c>
      <c r="BN69">
        <v>5.38038591457735E-9</v>
      </c>
      <c r="BO69">
        <v>3.711164708875E-11</v>
      </c>
      <c r="BP69">
        <v>8.8107299234252403E-13</v>
      </c>
      <c r="BQ69">
        <v>4.2632564145605999E-14</v>
      </c>
      <c r="BR69">
        <v>7.1054273576010003E-15</v>
      </c>
      <c r="BS69">
        <v>7.1054273576010003E-15</v>
      </c>
      <c r="BT69">
        <v>7.1054273576010003E-15</v>
      </c>
      <c r="BU69">
        <v>7.1054273576010003E-15</v>
      </c>
      <c r="BV69">
        <v>7.1054273576010003E-15</v>
      </c>
      <c r="BW69">
        <v>7.1054273576010003E-15</v>
      </c>
      <c r="BX69">
        <v>7.1054273576010003E-15</v>
      </c>
      <c r="BY69">
        <v>7.1054273576010003E-15</v>
      </c>
      <c r="BZ69">
        <v>7.1054273576010003E-15</v>
      </c>
      <c r="CA69">
        <v>7.1054273576010003E-15</v>
      </c>
      <c r="CB69">
        <v>7.1054273576010003E-15</v>
      </c>
      <c r="CC69">
        <v>7.1054273576010003E-15</v>
      </c>
      <c r="CD69">
        <v>7.1054273576010003E-15</v>
      </c>
      <c r="CE69">
        <v>7.1054273576010003E-15</v>
      </c>
      <c r="CF69">
        <v>7.1054273576010003E-15</v>
      </c>
      <c r="CG69">
        <v>7.1054273576010003E-15</v>
      </c>
      <c r="CH69">
        <v>7.1054273576010003E-15</v>
      </c>
      <c r="CI69">
        <v>7.1054273576010003E-15</v>
      </c>
      <c r="CJ69">
        <v>7.1054273576010003E-15</v>
      </c>
      <c r="CK69">
        <v>7.1054273576010003E-15</v>
      </c>
      <c r="CL69">
        <v>7.1054273576010003E-15</v>
      </c>
      <c r="CM69">
        <v>7.1054273576010003E-15</v>
      </c>
      <c r="CN69">
        <v>7.1054273576010003E-15</v>
      </c>
      <c r="CO69">
        <v>7.1054273576010003E-15</v>
      </c>
      <c r="CP69">
        <v>7.1054273576010003E-15</v>
      </c>
      <c r="CQ69">
        <v>7.1054273576010003E-15</v>
      </c>
      <c r="CR69">
        <v>7.1054273576010003E-15</v>
      </c>
      <c r="CS69">
        <v>7.1054273576010003E-15</v>
      </c>
      <c r="CT69">
        <v>7.1054273576010003E-15</v>
      </c>
      <c r="CU69">
        <v>7.1054273576010003E-15</v>
      </c>
      <c r="CV69">
        <v>7.1054273576010003E-15</v>
      </c>
      <c r="CW69">
        <v>7.1054273576010003E-15</v>
      </c>
      <c r="CX69">
        <v>7.1054273576010003E-15</v>
      </c>
      <c r="CY69">
        <v>7.1054273576010003E-15</v>
      </c>
      <c r="CZ69">
        <v>7.1054273576010003E-15</v>
      </c>
      <c r="DA69">
        <v>7.1054273576010003E-15</v>
      </c>
      <c r="DB69">
        <v>7.1054273576010003E-15</v>
      </c>
      <c r="DC69">
        <v>7.1054273576010003E-15</v>
      </c>
      <c r="DD69">
        <v>7.1054273576010003E-15</v>
      </c>
      <c r="DE69">
        <v>7.1054273576010003E-15</v>
      </c>
      <c r="DF69">
        <v>7.1054273576010003E-15</v>
      </c>
      <c r="DG69">
        <v>7.1054273576010003E-15</v>
      </c>
      <c r="DH69">
        <v>7.1054273576010003E-15</v>
      </c>
      <c r="DI69">
        <v>7.1054273576010003E-15</v>
      </c>
      <c r="DJ69">
        <v>7.1054273576010003E-15</v>
      </c>
      <c r="DK69">
        <v>7.1054273576010003E-15</v>
      </c>
      <c r="DL69">
        <v>7.1054273576010003E-15</v>
      </c>
      <c r="DM69">
        <v>7.1054273576010003E-15</v>
      </c>
      <c r="DN69">
        <v>7.1054273576010003E-15</v>
      </c>
      <c r="DO69">
        <v>7.1054273576010003E-15</v>
      </c>
      <c r="DP69">
        <v>7.1054273576010003E-15</v>
      </c>
      <c r="DQ69">
        <v>7.1054273576010003E-15</v>
      </c>
      <c r="DR69">
        <v>7.1054273576010003E-15</v>
      </c>
      <c r="DS69">
        <v>7.1054273576010003E-15</v>
      </c>
      <c r="DT69">
        <v>7.1054273576010003E-15</v>
      </c>
      <c r="DU69">
        <v>7.1054273576010003E-15</v>
      </c>
      <c r="DV69">
        <v>7.1054273576010003E-15</v>
      </c>
      <c r="DW69">
        <v>7.1054273576010003E-15</v>
      </c>
      <c r="DX69">
        <v>7.1054273576010003E-15</v>
      </c>
      <c r="DY69">
        <v>7.1054273576010003E-15</v>
      </c>
      <c r="DZ69">
        <v>7.1054273576010003E-15</v>
      </c>
      <c r="EA69">
        <v>7.1054273576010003E-15</v>
      </c>
      <c r="EB69">
        <v>7.1054273576010003E-15</v>
      </c>
      <c r="EC69">
        <v>7.1054273576010003E-15</v>
      </c>
      <c r="ED69">
        <v>7.1054273576010003E-15</v>
      </c>
      <c r="EE69">
        <v>7.1054273576010003E-15</v>
      </c>
      <c r="EF69">
        <v>7.1054273576010003E-15</v>
      </c>
      <c r="EG69">
        <v>7.1054273576010003E-15</v>
      </c>
      <c r="EH69">
        <v>7.1054273576010003E-15</v>
      </c>
      <c r="EI69">
        <v>7.1054273576010003E-15</v>
      </c>
      <c r="EJ69">
        <v>7.1054273576010003E-15</v>
      </c>
      <c r="EK69">
        <v>7.1054273576010003E-15</v>
      </c>
      <c r="EL69">
        <v>7.1054273576010003E-15</v>
      </c>
      <c r="EM69">
        <v>7.1054273576010003E-15</v>
      </c>
      <c r="EN69">
        <v>7.1054273576010003E-15</v>
      </c>
      <c r="EO69">
        <v>7.1054273576010003E-15</v>
      </c>
      <c r="EP69">
        <v>7.1054273576010003E-15</v>
      </c>
      <c r="EQ69">
        <v>7.1054273576010003E-15</v>
      </c>
      <c r="ER69">
        <v>7.1054273576010003E-15</v>
      </c>
      <c r="ES69">
        <v>7.1054273576010003E-15</v>
      </c>
      <c r="ET69">
        <v>7.1054273576010003E-15</v>
      </c>
      <c r="EU69">
        <v>7.1054273576010003E-15</v>
      </c>
      <c r="EV69">
        <v>7.1054273576010003E-15</v>
      </c>
      <c r="EW69">
        <v>7.1054273576010003E-15</v>
      </c>
      <c r="EX69">
        <v>7.1054273576010003E-15</v>
      </c>
      <c r="EY69">
        <v>7.1054273576010003E-15</v>
      </c>
    </row>
    <row r="70" spans="1:155" x14ac:dyDescent="0.2">
      <c r="A70" t="s">
        <v>26</v>
      </c>
      <c r="B70" t="s">
        <v>118</v>
      </c>
      <c r="C70">
        <v>0</v>
      </c>
      <c r="E70">
        <v>74.8619202915947</v>
      </c>
      <c r="F70">
        <v>55.344943763790901</v>
      </c>
      <c r="G70">
        <v>55.344943763790901</v>
      </c>
      <c r="H70">
        <v>55.344943763790901</v>
      </c>
      <c r="I70">
        <v>55.344943763790901</v>
      </c>
      <c r="J70">
        <v>55.344943763790901</v>
      </c>
      <c r="K70">
        <v>55.344943763790901</v>
      </c>
      <c r="L70">
        <v>55.344943763790901</v>
      </c>
      <c r="M70">
        <v>55.344943763790901</v>
      </c>
      <c r="N70">
        <v>55.344943763790901</v>
      </c>
      <c r="O70">
        <v>55.344943763790901</v>
      </c>
      <c r="P70">
        <v>55.344943763790901</v>
      </c>
      <c r="Q70">
        <v>55.344943763790901</v>
      </c>
      <c r="R70">
        <v>55.344943763790901</v>
      </c>
      <c r="S70">
        <v>55.344943763790901</v>
      </c>
      <c r="T70">
        <v>55.344943763790901</v>
      </c>
      <c r="U70">
        <v>55.344943763790901</v>
      </c>
      <c r="V70">
        <v>55.344943763790901</v>
      </c>
      <c r="W70">
        <v>55.344943763790901</v>
      </c>
      <c r="X70">
        <v>55.344943763790901</v>
      </c>
      <c r="Y70">
        <v>55.344943763790901</v>
      </c>
      <c r="Z70">
        <v>55.344943763790901</v>
      </c>
      <c r="AA70">
        <v>55.344943763790901</v>
      </c>
      <c r="AB70">
        <v>55.344943763790901</v>
      </c>
      <c r="AC70">
        <v>55.344943763790901</v>
      </c>
      <c r="AD70">
        <v>55.344943763790901</v>
      </c>
      <c r="AE70">
        <v>55.344943763790901</v>
      </c>
      <c r="AF70">
        <v>55.344943763790901</v>
      </c>
      <c r="AG70">
        <v>55.344943763790901</v>
      </c>
      <c r="AH70">
        <v>55.344943763790901</v>
      </c>
      <c r="AI70">
        <v>55.344943763790901</v>
      </c>
      <c r="AJ70">
        <v>55.344943763790901</v>
      </c>
      <c r="AK70">
        <v>55.344943763790901</v>
      </c>
      <c r="AL70">
        <v>55.344943763790901</v>
      </c>
      <c r="AM70">
        <v>55.344943763790901</v>
      </c>
      <c r="AN70">
        <v>55.344943763790901</v>
      </c>
      <c r="AO70">
        <v>55.344943763790901</v>
      </c>
      <c r="AP70">
        <v>55.344943763790901</v>
      </c>
      <c r="AQ70">
        <v>55.344943763790901</v>
      </c>
      <c r="AR70">
        <v>55.344943763790901</v>
      </c>
      <c r="AS70">
        <v>55.344943763790901</v>
      </c>
      <c r="AT70">
        <v>55.344943763790901</v>
      </c>
      <c r="AU70">
        <v>55.344943763790901</v>
      </c>
      <c r="AV70">
        <v>55.344943763790901</v>
      </c>
      <c r="AW70">
        <v>55.344943763790901</v>
      </c>
      <c r="AX70">
        <v>55.344943763790901</v>
      </c>
      <c r="AY70">
        <v>33.266690056868597</v>
      </c>
      <c r="AZ70">
        <v>33.266690056868597</v>
      </c>
      <c r="BA70">
        <v>18.641120677841101</v>
      </c>
      <c r="BB70">
        <v>18.479783518212901</v>
      </c>
      <c r="BC70">
        <v>18.4797835182125</v>
      </c>
      <c r="BD70">
        <v>18.4797835182125</v>
      </c>
      <c r="BE70">
        <v>15.4621899678865</v>
      </c>
      <c r="BF70">
        <v>8.0629009502286095</v>
      </c>
      <c r="BG70">
        <v>3.5993229264347302</v>
      </c>
      <c r="BH70">
        <v>3.0098338037861199</v>
      </c>
      <c r="BI70">
        <v>2.9854662681293598</v>
      </c>
      <c r="BJ70">
        <v>2.9849157836247402</v>
      </c>
      <c r="BK70">
        <v>1.9933924381872901</v>
      </c>
      <c r="BL70">
        <v>1.2744318110648201</v>
      </c>
      <c r="BM70">
        <v>0.99545183592559305</v>
      </c>
      <c r="BN70">
        <v>0.99496300259140502</v>
      </c>
      <c r="BO70">
        <v>0.994959065217628</v>
      </c>
      <c r="BP70">
        <v>0.99495905715278399</v>
      </c>
      <c r="BQ70">
        <v>0.99495905709407895</v>
      </c>
      <c r="BR70">
        <v>2.8791155479979098E-4</v>
      </c>
      <c r="BS70">
        <v>9.0385697149031303E-8</v>
      </c>
      <c r="BT70">
        <v>1.1884537798323401E-9</v>
      </c>
      <c r="BU70">
        <v>1.04307673609583E-11</v>
      </c>
      <c r="BV70">
        <v>7.1054273576010006E-14</v>
      </c>
      <c r="BW70">
        <v>7.1054273576010003E-15</v>
      </c>
      <c r="BX70">
        <v>7.1054273576010003E-15</v>
      </c>
      <c r="BY70">
        <v>7.1054273576010003E-15</v>
      </c>
      <c r="BZ70">
        <v>7.1054273576010003E-15</v>
      </c>
      <c r="CA70">
        <v>7.1054273576010003E-15</v>
      </c>
      <c r="CB70">
        <v>7.1054273576010003E-15</v>
      </c>
      <c r="CC70">
        <v>7.1054273576010003E-15</v>
      </c>
      <c r="CD70">
        <v>7.1054273576010003E-15</v>
      </c>
      <c r="CE70">
        <v>7.1054273576010003E-15</v>
      </c>
      <c r="CF70">
        <v>7.1054273576010003E-15</v>
      </c>
      <c r="CG70">
        <v>7.1054273576010003E-15</v>
      </c>
      <c r="CH70">
        <v>7.1054273576010003E-15</v>
      </c>
      <c r="CI70">
        <v>7.1054273576010003E-15</v>
      </c>
      <c r="CJ70">
        <v>7.1054273576010003E-15</v>
      </c>
      <c r="CK70">
        <v>7.1054273576010003E-15</v>
      </c>
      <c r="CL70">
        <v>7.1054273576010003E-15</v>
      </c>
      <c r="CM70">
        <v>7.1054273576010003E-15</v>
      </c>
      <c r="CN70">
        <v>7.1054273576010003E-15</v>
      </c>
      <c r="CO70">
        <v>7.1054273576010003E-15</v>
      </c>
      <c r="CP70">
        <v>7.1054273576010003E-15</v>
      </c>
      <c r="CQ70">
        <v>7.1054273576010003E-15</v>
      </c>
      <c r="CR70">
        <v>7.1054273576010003E-15</v>
      </c>
      <c r="CS70">
        <v>7.1054273576010003E-15</v>
      </c>
      <c r="CT70">
        <v>7.1054273576010003E-15</v>
      </c>
      <c r="CU70">
        <v>7.1054273576010003E-15</v>
      </c>
      <c r="CV70">
        <v>7.1054273576010003E-15</v>
      </c>
      <c r="CW70">
        <v>7.1054273576010003E-15</v>
      </c>
      <c r="CX70">
        <v>7.1054273576010003E-15</v>
      </c>
      <c r="CY70">
        <v>7.1054273576010003E-15</v>
      </c>
      <c r="CZ70">
        <v>7.1054273576010003E-15</v>
      </c>
      <c r="DA70">
        <v>7.1054273576010003E-15</v>
      </c>
      <c r="DB70">
        <v>7.1054273576010003E-15</v>
      </c>
      <c r="DC70">
        <v>7.1054273576010003E-15</v>
      </c>
      <c r="DD70">
        <v>7.1054273576010003E-15</v>
      </c>
      <c r="DE70">
        <v>7.1054273576010003E-15</v>
      </c>
      <c r="DF70">
        <v>7.1054273576010003E-15</v>
      </c>
      <c r="DG70">
        <v>7.1054273576010003E-15</v>
      </c>
      <c r="DH70">
        <v>7.1054273576010003E-15</v>
      </c>
      <c r="DI70">
        <v>7.1054273576010003E-15</v>
      </c>
      <c r="DJ70">
        <v>7.1054273576010003E-15</v>
      </c>
      <c r="DK70">
        <v>7.1054273576010003E-15</v>
      </c>
      <c r="DL70">
        <v>7.1054273576010003E-15</v>
      </c>
      <c r="DM70">
        <v>7.1054273576010003E-15</v>
      </c>
      <c r="DN70">
        <v>7.1054273576010003E-15</v>
      </c>
      <c r="DO70">
        <v>7.1054273576010003E-15</v>
      </c>
      <c r="DP70">
        <v>7.1054273576010003E-15</v>
      </c>
      <c r="DQ70">
        <v>7.1054273576010003E-15</v>
      </c>
      <c r="DR70">
        <v>7.1054273576010003E-15</v>
      </c>
      <c r="DS70">
        <v>7.1054273576010003E-15</v>
      </c>
      <c r="DT70">
        <v>7.1054273576010003E-15</v>
      </c>
      <c r="DU70">
        <v>7.1054273576010003E-15</v>
      </c>
      <c r="DV70">
        <v>7.1054273576010003E-15</v>
      </c>
      <c r="DW70">
        <v>7.1054273576010003E-15</v>
      </c>
      <c r="DX70">
        <v>7.1054273576010003E-15</v>
      </c>
      <c r="DY70">
        <v>7.1054273576010003E-15</v>
      </c>
      <c r="DZ70">
        <v>7.1054273576010003E-15</v>
      </c>
      <c r="EA70">
        <v>7.1054273576010003E-15</v>
      </c>
      <c r="EB70">
        <v>7.1054273576010003E-15</v>
      </c>
      <c r="EC70">
        <v>7.1054273576010003E-15</v>
      </c>
      <c r="ED70">
        <v>7.1054273576010003E-15</v>
      </c>
      <c r="EE70">
        <v>7.1054273576010003E-15</v>
      </c>
      <c r="EF70">
        <v>7.1054273576010003E-15</v>
      </c>
      <c r="EG70">
        <v>7.1054273576010003E-15</v>
      </c>
      <c r="EH70">
        <v>7.1054273576010003E-15</v>
      </c>
      <c r="EI70">
        <v>7.1054273576010003E-15</v>
      </c>
      <c r="EJ70">
        <v>7.1054273576010003E-15</v>
      </c>
      <c r="EK70">
        <v>7.1054273576010003E-15</v>
      </c>
      <c r="EL70">
        <v>7.1054273576010003E-15</v>
      </c>
      <c r="EM70">
        <v>7.1054273576010003E-15</v>
      </c>
      <c r="EN70">
        <v>7.1054273576010003E-15</v>
      </c>
      <c r="EO70">
        <v>7.1054273576010003E-15</v>
      </c>
      <c r="EP70">
        <v>7.1054273576010003E-15</v>
      </c>
      <c r="EQ70">
        <v>7.1054273576010003E-15</v>
      </c>
      <c r="ER70">
        <v>7.1054273576010003E-15</v>
      </c>
      <c r="ES70">
        <v>7.1054273576010003E-15</v>
      </c>
      <c r="ET70">
        <v>7.1054273576010003E-15</v>
      </c>
      <c r="EU70">
        <v>7.1054273576010003E-15</v>
      </c>
      <c r="EV70">
        <v>7.1054273576010003E-15</v>
      </c>
      <c r="EW70">
        <v>7.1054273576010003E-15</v>
      </c>
      <c r="EX70">
        <v>7.1054273576010003E-15</v>
      </c>
      <c r="EY70">
        <v>7.1054273576010003E-15</v>
      </c>
    </row>
    <row r="71" spans="1:155" x14ac:dyDescent="0.2">
      <c r="A71" t="s">
        <v>28</v>
      </c>
      <c r="B71" t="s">
        <v>119</v>
      </c>
      <c r="C71">
        <v>0</v>
      </c>
      <c r="E71">
        <v>60.937527598006497</v>
      </c>
      <c r="F71">
        <v>45.6853328581048</v>
      </c>
      <c r="G71">
        <v>45.6853328581048</v>
      </c>
      <c r="H71">
        <v>45.6853328581048</v>
      </c>
      <c r="I71">
        <v>45.6853328581048</v>
      </c>
      <c r="J71">
        <v>45.6853328581048</v>
      </c>
      <c r="K71">
        <v>45.6853328581048</v>
      </c>
      <c r="L71">
        <v>45.6853328581048</v>
      </c>
      <c r="M71">
        <v>45.6853328581048</v>
      </c>
      <c r="N71">
        <v>45.6853328581048</v>
      </c>
      <c r="O71">
        <v>45.6853328581048</v>
      </c>
      <c r="P71">
        <v>45.6853328581048</v>
      </c>
      <c r="Q71">
        <v>45.6853328581048</v>
      </c>
      <c r="R71">
        <v>45.6853328581048</v>
      </c>
      <c r="S71">
        <v>45.6853328581048</v>
      </c>
      <c r="T71">
        <v>45.6853328581048</v>
      </c>
      <c r="U71">
        <v>45.6853328581048</v>
      </c>
      <c r="V71">
        <v>45.6853328581048</v>
      </c>
      <c r="W71">
        <v>45.6853328581048</v>
      </c>
      <c r="X71">
        <v>45.6853328581048</v>
      </c>
      <c r="Y71">
        <v>45.6853328581048</v>
      </c>
      <c r="Z71">
        <v>45.6853328581048</v>
      </c>
      <c r="AA71">
        <v>45.6853328581048</v>
      </c>
      <c r="AB71">
        <v>45.6853328581048</v>
      </c>
      <c r="AC71">
        <v>45.6853328581048</v>
      </c>
      <c r="AD71">
        <v>45.6853328581048</v>
      </c>
      <c r="AE71">
        <v>45.6853328581048</v>
      </c>
      <c r="AF71">
        <v>45.6853328581048</v>
      </c>
      <c r="AG71">
        <v>45.6853328581048</v>
      </c>
      <c r="AH71">
        <v>45.6853328581048</v>
      </c>
      <c r="AI71">
        <v>45.6853328581048</v>
      </c>
      <c r="AJ71">
        <v>45.6853328581048</v>
      </c>
      <c r="AK71">
        <v>45.6853328581048</v>
      </c>
      <c r="AL71">
        <v>45.6853328581048</v>
      </c>
      <c r="AM71">
        <v>45.6853328581048</v>
      </c>
      <c r="AN71">
        <v>45.6853328581048</v>
      </c>
      <c r="AO71">
        <v>45.6853328581048</v>
      </c>
      <c r="AP71">
        <v>45.6853328581048</v>
      </c>
      <c r="AQ71">
        <v>45.6853328581048</v>
      </c>
      <c r="AR71">
        <v>45.6853328581048</v>
      </c>
      <c r="AS71">
        <v>45.6853328581048</v>
      </c>
      <c r="AT71">
        <v>45.6853328581048</v>
      </c>
      <c r="AU71">
        <v>45.6853328581048</v>
      </c>
      <c r="AV71">
        <v>45.6853328581048</v>
      </c>
      <c r="AW71">
        <v>45.6853328581048</v>
      </c>
      <c r="AX71">
        <v>45.6853328581048</v>
      </c>
      <c r="AY71">
        <v>45.6853328581048</v>
      </c>
      <c r="AZ71">
        <v>45.6853328581048</v>
      </c>
      <c r="BA71">
        <v>17.718246417193999</v>
      </c>
      <c r="BB71">
        <v>8.8433446861052794</v>
      </c>
      <c r="BC71">
        <v>8.7483754375187193</v>
      </c>
      <c r="BD71">
        <v>8.7481900764797995</v>
      </c>
      <c r="BE71">
        <v>7.5030053389132103</v>
      </c>
      <c r="BF71">
        <v>6.4392945108815702</v>
      </c>
      <c r="BG71">
        <v>4.6315001736122996</v>
      </c>
      <c r="BH71">
        <v>3.0697189075037001</v>
      </c>
      <c r="BI71">
        <v>3.0665545695838201</v>
      </c>
      <c r="BJ71">
        <v>2.4721493820237499</v>
      </c>
      <c r="BK71">
        <v>1.9903464185052899</v>
      </c>
      <c r="BL71">
        <v>1.99002152352728</v>
      </c>
      <c r="BM71">
        <v>0.99577483848065595</v>
      </c>
      <c r="BN71">
        <v>0.99496452170475203</v>
      </c>
      <c r="BO71">
        <v>1.79333351265853E-3</v>
      </c>
      <c r="BP71">
        <v>2.63384620069473E-6</v>
      </c>
      <c r="BQ71">
        <v>5.4068173938048898E-8</v>
      </c>
      <c r="BR71">
        <v>6.6158634126622897E-10</v>
      </c>
      <c r="BS71">
        <v>1.6157741811184701E-11</v>
      </c>
      <c r="BT71">
        <v>2.8421709430404001E-14</v>
      </c>
      <c r="BU71">
        <v>7.1054273576010003E-15</v>
      </c>
      <c r="BV71">
        <v>7.1054273576010003E-15</v>
      </c>
      <c r="BW71">
        <v>7.1054273576010003E-15</v>
      </c>
      <c r="BX71">
        <v>7.1054273576010003E-15</v>
      </c>
      <c r="BY71">
        <v>7.1054273576010003E-15</v>
      </c>
      <c r="BZ71">
        <v>7.1054273576010003E-15</v>
      </c>
      <c r="CA71">
        <v>7.1054273576010003E-15</v>
      </c>
      <c r="CB71">
        <v>7.1054273576010003E-15</v>
      </c>
      <c r="CC71">
        <v>7.1054273576010003E-15</v>
      </c>
      <c r="CD71">
        <v>7.1054273576010003E-15</v>
      </c>
      <c r="CE71">
        <v>7.1054273576010003E-15</v>
      </c>
      <c r="CF71">
        <v>7.1054273576010003E-15</v>
      </c>
      <c r="CG71">
        <v>7.1054273576010003E-15</v>
      </c>
      <c r="CH71">
        <v>7.1054273576010003E-15</v>
      </c>
      <c r="CI71">
        <v>7.1054273576010003E-15</v>
      </c>
      <c r="CJ71">
        <v>7.1054273576010003E-15</v>
      </c>
      <c r="CK71">
        <v>7.1054273576010003E-15</v>
      </c>
      <c r="CL71">
        <v>7.1054273576010003E-15</v>
      </c>
      <c r="CM71">
        <v>7.1054273576010003E-15</v>
      </c>
      <c r="CN71">
        <v>7.1054273576010003E-15</v>
      </c>
      <c r="CO71">
        <v>7.1054273576010003E-15</v>
      </c>
      <c r="CP71">
        <v>7.1054273576010003E-15</v>
      </c>
      <c r="CQ71">
        <v>7.1054273576010003E-15</v>
      </c>
      <c r="CR71">
        <v>7.1054273576010003E-15</v>
      </c>
      <c r="CS71">
        <v>7.1054273576010003E-15</v>
      </c>
      <c r="CT71">
        <v>7.1054273576010003E-15</v>
      </c>
      <c r="CU71">
        <v>7.1054273576010003E-15</v>
      </c>
      <c r="CV71">
        <v>7.1054273576010003E-15</v>
      </c>
      <c r="CW71">
        <v>7.1054273576010003E-15</v>
      </c>
      <c r="CX71">
        <v>7.1054273576010003E-15</v>
      </c>
      <c r="CY71">
        <v>7.1054273576010003E-15</v>
      </c>
      <c r="CZ71">
        <v>7.1054273576010003E-15</v>
      </c>
      <c r="DA71">
        <v>7.1054273576010003E-15</v>
      </c>
      <c r="DB71">
        <v>7.1054273576010003E-15</v>
      </c>
      <c r="DC71">
        <v>7.1054273576010003E-15</v>
      </c>
      <c r="DD71">
        <v>7.1054273576010003E-15</v>
      </c>
      <c r="DE71">
        <v>7.1054273576010003E-15</v>
      </c>
      <c r="DF71">
        <v>7.1054273576010003E-15</v>
      </c>
      <c r="DG71">
        <v>7.1054273576010003E-15</v>
      </c>
      <c r="DH71">
        <v>7.1054273576010003E-15</v>
      </c>
      <c r="DI71">
        <v>7.1054273576010003E-15</v>
      </c>
      <c r="DJ71">
        <v>7.1054273576010003E-15</v>
      </c>
      <c r="DK71">
        <v>7.1054273576010003E-15</v>
      </c>
      <c r="DL71">
        <v>7.1054273576010003E-15</v>
      </c>
      <c r="DM71">
        <v>7.1054273576010003E-15</v>
      </c>
      <c r="DN71">
        <v>7.1054273576010003E-15</v>
      </c>
      <c r="DO71">
        <v>7.1054273576010003E-15</v>
      </c>
      <c r="DP71">
        <v>7.1054273576010003E-15</v>
      </c>
      <c r="DQ71">
        <v>7.1054273576010003E-15</v>
      </c>
      <c r="DR71">
        <v>7.1054273576010003E-15</v>
      </c>
      <c r="DS71">
        <v>7.1054273576010003E-15</v>
      </c>
      <c r="DT71">
        <v>7.1054273576010003E-15</v>
      </c>
      <c r="DU71">
        <v>7.1054273576010003E-15</v>
      </c>
      <c r="DV71">
        <v>7.1054273576010003E-15</v>
      </c>
      <c r="DW71">
        <v>7.1054273576010003E-15</v>
      </c>
      <c r="DX71">
        <v>7.1054273576010003E-15</v>
      </c>
      <c r="DY71">
        <v>7.1054273576010003E-15</v>
      </c>
      <c r="DZ71">
        <v>7.1054273576010003E-15</v>
      </c>
      <c r="EA71">
        <v>7.1054273576010003E-15</v>
      </c>
      <c r="EB71">
        <v>7.1054273576010003E-15</v>
      </c>
      <c r="EC71">
        <v>7.1054273576010003E-15</v>
      </c>
      <c r="ED71">
        <v>7.1054273576010003E-15</v>
      </c>
      <c r="EE71">
        <v>7.1054273576010003E-15</v>
      </c>
      <c r="EF71">
        <v>7.1054273576010003E-15</v>
      </c>
      <c r="EG71">
        <v>7.1054273576010003E-15</v>
      </c>
      <c r="EH71">
        <v>7.1054273576010003E-15</v>
      </c>
      <c r="EI71">
        <v>7.1054273576010003E-15</v>
      </c>
      <c r="EJ71">
        <v>7.1054273576010003E-15</v>
      </c>
      <c r="EK71">
        <v>7.1054273576010003E-15</v>
      </c>
      <c r="EL71">
        <v>7.1054273576010003E-15</v>
      </c>
      <c r="EM71">
        <v>7.1054273576010003E-15</v>
      </c>
      <c r="EN71">
        <v>7.1054273576010003E-15</v>
      </c>
      <c r="EO71">
        <v>7.1054273576010003E-15</v>
      </c>
      <c r="EP71">
        <v>7.1054273576010003E-15</v>
      </c>
      <c r="EQ71">
        <v>7.1054273576010003E-15</v>
      </c>
      <c r="ER71">
        <v>7.1054273576010003E-15</v>
      </c>
      <c r="ES71">
        <v>7.1054273576010003E-15</v>
      </c>
      <c r="ET71">
        <v>7.1054273576010003E-15</v>
      </c>
      <c r="EU71">
        <v>7.1054273576010003E-15</v>
      </c>
      <c r="EV71">
        <v>7.1054273576010003E-15</v>
      </c>
      <c r="EW71">
        <v>7.1054273576010003E-15</v>
      </c>
      <c r="EX71">
        <v>7.1054273576010003E-15</v>
      </c>
      <c r="EY71">
        <v>7.1054273576010003E-15</v>
      </c>
    </row>
    <row r="72" spans="1:155" x14ac:dyDescent="0.2">
      <c r="A72" t="s">
        <v>30</v>
      </c>
      <c r="B72" t="s">
        <v>120</v>
      </c>
      <c r="C72">
        <v>0</v>
      </c>
      <c r="E72">
        <v>35.0282212680927</v>
      </c>
      <c r="F72">
        <v>35.0282212680927</v>
      </c>
      <c r="G72">
        <v>35.0282212680927</v>
      </c>
      <c r="H72">
        <v>35.0282212680927</v>
      </c>
      <c r="I72">
        <v>35.0282212680927</v>
      </c>
      <c r="J72">
        <v>35.0282212680927</v>
      </c>
      <c r="K72">
        <v>35.0282212680927</v>
      </c>
      <c r="L72">
        <v>35.0282212680927</v>
      </c>
      <c r="M72">
        <v>35.0282212680927</v>
      </c>
      <c r="N72">
        <v>35.0282212680927</v>
      </c>
      <c r="O72">
        <v>35.0282212680927</v>
      </c>
      <c r="P72">
        <v>35.0282212680927</v>
      </c>
      <c r="Q72">
        <v>35.0282212680927</v>
      </c>
      <c r="R72">
        <v>35.0282212680927</v>
      </c>
      <c r="S72">
        <v>35.0282212680927</v>
      </c>
      <c r="T72">
        <v>35.0282212680927</v>
      </c>
      <c r="U72">
        <v>35.0282212680927</v>
      </c>
      <c r="V72">
        <v>35.0282212680927</v>
      </c>
      <c r="W72">
        <v>35.0282212680927</v>
      </c>
      <c r="X72">
        <v>35.0282212680927</v>
      </c>
      <c r="Y72">
        <v>35.0282212680927</v>
      </c>
      <c r="Z72">
        <v>35.0282212680927</v>
      </c>
      <c r="AA72">
        <v>35.0282212680927</v>
      </c>
      <c r="AB72">
        <v>35.0282212680927</v>
      </c>
      <c r="AC72">
        <v>35.0282212680927</v>
      </c>
      <c r="AD72">
        <v>35.0282212680927</v>
      </c>
      <c r="AE72">
        <v>35.0282212680927</v>
      </c>
      <c r="AF72">
        <v>35.0282212680927</v>
      </c>
      <c r="AG72">
        <v>35.0282212680927</v>
      </c>
      <c r="AH72">
        <v>35.0282212680927</v>
      </c>
      <c r="AI72">
        <v>35.0282212680927</v>
      </c>
      <c r="AJ72">
        <v>35.0282212680927</v>
      </c>
      <c r="AK72">
        <v>35.0282212680927</v>
      </c>
      <c r="AL72">
        <v>35.0282212680927</v>
      </c>
      <c r="AM72">
        <v>35.0282212680927</v>
      </c>
      <c r="AN72">
        <v>35.0282212680927</v>
      </c>
      <c r="AO72">
        <v>35.0282212680927</v>
      </c>
      <c r="AP72">
        <v>35.0282212680927</v>
      </c>
      <c r="AQ72">
        <v>35.0282212680927</v>
      </c>
      <c r="AR72">
        <v>35.0282212680927</v>
      </c>
      <c r="AS72">
        <v>35.0282212680927</v>
      </c>
      <c r="AT72">
        <v>35.0282212680927</v>
      </c>
      <c r="AU72">
        <v>35.0282212680927</v>
      </c>
      <c r="AV72">
        <v>35.0282212680927</v>
      </c>
      <c r="AW72">
        <v>35.0282212680927</v>
      </c>
      <c r="AX72">
        <v>35.0282212680927</v>
      </c>
      <c r="AY72">
        <v>35.0282212680927</v>
      </c>
      <c r="AZ72">
        <v>32.9308957029913</v>
      </c>
      <c r="BA72">
        <v>9.3820556554715093</v>
      </c>
      <c r="BB72">
        <v>7.3344958389217796</v>
      </c>
      <c r="BC72">
        <v>5.2553430872301501</v>
      </c>
      <c r="BD72">
        <v>3.4788708963491501</v>
      </c>
      <c r="BE72">
        <v>3.47731030574991</v>
      </c>
      <c r="BF72">
        <v>2.9870740120758899</v>
      </c>
      <c r="BG72">
        <v>2.5993195477385198</v>
      </c>
      <c r="BH72">
        <v>1.99082588201604</v>
      </c>
      <c r="BI72">
        <v>1.0851976872687801</v>
      </c>
      <c r="BJ72">
        <v>0.99686592712915001</v>
      </c>
      <c r="BK72">
        <v>0.99499798182498</v>
      </c>
      <c r="BL72">
        <v>0.99496133282736599</v>
      </c>
      <c r="BM72">
        <v>0.19949182967950199</v>
      </c>
      <c r="BN72">
        <v>1.4210672730996501E-5</v>
      </c>
      <c r="BO72">
        <v>1.51157948380387E-8</v>
      </c>
      <c r="BP72">
        <v>5.8240345879312403E-10</v>
      </c>
      <c r="BQ72">
        <v>9.6633812063373605E-13</v>
      </c>
      <c r="BR72">
        <v>7.1054273576010003E-15</v>
      </c>
      <c r="BS72">
        <v>7.1054273576010003E-15</v>
      </c>
      <c r="BT72">
        <v>7.1054273576010003E-15</v>
      </c>
      <c r="BU72">
        <v>7.1054273576010003E-15</v>
      </c>
      <c r="BV72">
        <v>7.1054273576010003E-15</v>
      </c>
      <c r="BW72">
        <v>7.1054273576010003E-15</v>
      </c>
      <c r="BX72">
        <v>7.1054273576010003E-15</v>
      </c>
      <c r="BY72">
        <v>7.1054273576010003E-15</v>
      </c>
      <c r="BZ72">
        <v>7.1054273576010003E-15</v>
      </c>
      <c r="CA72">
        <v>7.1054273576010003E-15</v>
      </c>
      <c r="CB72">
        <v>7.1054273576010003E-15</v>
      </c>
      <c r="CC72">
        <v>7.1054273576010003E-15</v>
      </c>
      <c r="CD72">
        <v>7.1054273576010003E-15</v>
      </c>
      <c r="CE72">
        <v>7.1054273576010003E-15</v>
      </c>
      <c r="CF72">
        <v>7.1054273576010003E-15</v>
      </c>
      <c r="CG72">
        <v>7.1054273576010003E-15</v>
      </c>
      <c r="CH72">
        <v>7.1054273576010003E-15</v>
      </c>
      <c r="CI72">
        <v>7.1054273576010003E-15</v>
      </c>
      <c r="CJ72">
        <v>7.1054273576010003E-15</v>
      </c>
      <c r="CK72">
        <v>7.1054273576010003E-15</v>
      </c>
      <c r="CL72">
        <v>7.1054273576010003E-15</v>
      </c>
      <c r="CM72">
        <v>7.1054273576010003E-15</v>
      </c>
      <c r="CN72">
        <v>7.1054273576010003E-15</v>
      </c>
      <c r="CO72">
        <v>7.1054273576010003E-15</v>
      </c>
      <c r="CP72">
        <v>7.1054273576010003E-15</v>
      </c>
      <c r="CQ72">
        <v>7.1054273576010003E-15</v>
      </c>
      <c r="CR72">
        <v>7.1054273576010003E-15</v>
      </c>
      <c r="CS72">
        <v>7.1054273576010003E-15</v>
      </c>
      <c r="CT72">
        <v>7.1054273576010003E-15</v>
      </c>
      <c r="CU72">
        <v>7.1054273576010003E-15</v>
      </c>
      <c r="CV72">
        <v>7.1054273576010003E-15</v>
      </c>
      <c r="CW72">
        <v>7.1054273576010003E-15</v>
      </c>
      <c r="CX72">
        <v>7.1054273576010003E-15</v>
      </c>
      <c r="CY72">
        <v>7.1054273576010003E-15</v>
      </c>
      <c r="CZ72">
        <v>7.1054273576010003E-15</v>
      </c>
      <c r="DA72">
        <v>7.1054273576010003E-15</v>
      </c>
      <c r="DB72">
        <v>7.1054273576010003E-15</v>
      </c>
      <c r="DC72">
        <v>7.1054273576010003E-15</v>
      </c>
      <c r="DD72">
        <v>7.1054273576010003E-15</v>
      </c>
      <c r="DE72">
        <v>7.1054273576010003E-15</v>
      </c>
      <c r="DF72">
        <v>7.1054273576010003E-15</v>
      </c>
      <c r="DG72">
        <v>7.1054273576010003E-15</v>
      </c>
      <c r="DH72">
        <v>7.1054273576010003E-15</v>
      </c>
      <c r="DI72">
        <v>7.1054273576010003E-15</v>
      </c>
      <c r="DJ72">
        <v>7.1054273576010003E-15</v>
      </c>
      <c r="DK72">
        <v>7.1054273576010003E-15</v>
      </c>
      <c r="DL72">
        <v>7.1054273576010003E-15</v>
      </c>
      <c r="DM72">
        <v>7.1054273576010003E-15</v>
      </c>
      <c r="DN72">
        <v>7.1054273576010003E-15</v>
      </c>
      <c r="DO72">
        <v>7.1054273576010003E-15</v>
      </c>
      <c r="DP72">
        <v>7.1054273576010003E-15</v>
      </c>
      <c r="DQ72">
        <v>7.1054273576010003E-15</v>
      </c>
      <c r="DR72">
        <v>7.1054273576010003E-15</v>
      </c>
      <c r="DS72">
        <v>7.1054273576010003E-15</v>
      </c>
      <c r="DT72">
        <v>7.1054273576010003E-15</v>
      </c>
      <c r="DU72">
        <v>7.1054273576010003E-15</v>
      </c>
      <c r="DV72">
        <v>7.1054273576010003E-15</v>
      </c>
      <c r="DW72">
        <v>7.1054273576010003E-15</v>
      </c>
      <c r="DX72">
        <v>7.1054273576010003E-15</v>
      </c>
      <c r="DY72">
        <v>7.1054273576010003E-15</v>
      </c>
      <c r="DZ72">
        <v>7.1054273576010003E-15</v>
      </c>
      <c r="EA72">
        <v>7.1054273576010003E-15</v>
      </c>
      <c r="EB72">
        <v>7.1054273576010003E-15</v>
      </c>
      <c r="EC72">
        <v>7.1054273576010003E-15</v>
      </c>
      <c r="ED72">
        <v>7.1054273576010003E-15</v>
      </c>
      <c r="EE72">
        <v>7.1054273576010003E-15</v>
      </c>
      <c r="EF72">
        <v>7.1054273576010003E-15</v>
      </c>
      <c r="EG72">
        <v>7.1054273576010003E-15</v>
      </c>
      <c r="EH72">
        <v>7.1054273576010003E-15</v>
      </c>
      <c r="EI72">
        <v>7.1054273576010003E-15</v>
      </c>
      <c r="EJ72">
        <v>7.1054273576010003E-15</v>
      </c>
      <c r="EK72">
        <v>7.1054273576010003E-15</v>
      </c>
      <c r="EL72">
        <v>7.1054273576010003E-15</v>
      </c>
      <c r="EM72">
        <v>7.1054273576010003E-15</v>
      </c>
      <c r="EN72">
        <v>7.1054273576010003E-15</v>
      </c>
      <c r="EO72">
        <v>7.1054273576010003E-15</v>
      </c>
      <c r="EP72">
        <v>7.1054273576010003E-15</v>
      </c>
      <c r="EQ72">
        <v>7.1054273576010003E-15</v>
      </c>
      <c r="ER72">
        <v>7.1054273576010003E-15</v>
      </c>
      <c r="ES72">
        <v>7.1054273576010003E-15</v>
      </c>
      <c r="ET72">
        <v>7.1054273576010003E-15</v>
      </c>
      <c r="EU72">
        <v>7.1054273576010003E-15</v>
      </c>
      <c r="EV72">
        <v>7.1054273576010003E-15</v>
      </c>
      <c r="EW72">
        <v>7.1054273576010003E-15</v>
      </c>
      <c r="EX72">
        <v>7.1054273576010003E-15</v>
      </c>
      <c r="EY72">
        <v>7.1054273576010003E-15</v>
      </c>
    </row>
    <row r="73" spans="1:155" x14ac:dyDescent="0.2">
      <c r="A73" t="s">
        <v>32</v>
      </c>
      <c r="B73" t="s">
        <v>121</v>
      </c>
      <c r="C73">
        <v>0</v>
      </c>
      <c r="E73">
        <v>65.992509072273506</v>
      </c>
      <c r="F73">
        <v>59.744005706621003</v>
      </c>
      <c r="G73">
        <v>59.744005706621003</v>
      </c>
      <c r="H73">
        <v>59.744005706621003</v>
      </c>
      <c r="I73">
        <v>59.744005706621003</v>
      </c>
      <c r="J73">
        <v>59.744005706621003</v>
      </c>
      <c r="K73">
        <v>59.744005706621003</v>
      </c>
      <c r="L73">
        <v>59.744005706621003</v>
      </c>
      <c r="M73">
        <v>59.744005706621003</v>
      </c>
      <c r="N73">
        <v>59.744005706621003</v>
      </c>
      <c r="O73">
        <v>59.744005706621003</v>
      </c>
      <c r="P73">
        <v>59.744005706621003</v>
      </c>
      <c r="Q73">
        <v>59.744005706621003</v>
      </c>
      <c r="R73">
        <v>59.744005706621003</v>
      </c>
      <c r="S73">
        <v>59.744005706621003</v>
      </c>
      <c r="T73">
        <v>59.744005706621003</v>
      </c>
      <c r="U73">
        <v>59.744005706621003</v>
      </c>
      <c r="V73">
        <v>59.744005706621003</v>
      </c>
      <c r="W73">
        <v>59.744005706621003</v>
      </c>
      <c r="X73">
        <v>59.744005706621003</v>
      </c>
      <c r="Y73">
        <v>59.744005706621003</v>
      </c>
      <c r="Z73">
        <v>59.744005706621003</v>
      </c>
      <c r="AA73">
        <v>59.744005706621003</v>
      </c>
      <c r="AB73">
        <v>59.744005706621003</v>
      </c>
      <c r="AC73">
        <v>59.744005706621003</v>
      </c>
      <c r="AD73">
        <v>59.744005706621003</v>
      </c>
      <c r="AE73">
        <v>59.744005706621003</v>
      </c>
      <c r="AF73">
        <v>59.744005706621003</v>
      </c>
      <c r="AG73">
        <v>59.744005706621003</v>
      </c>
      <c r="AH73">
        <v>59.744005706621003</v>
      </c>
      <c r="AI73">
        <v>59.744005706621003</v>
      </c>
      <c r="AJ73">
        <v>59.744005706621003</v>
      </c>
      <c r="AK73">
        <v>59.744005706621003</v>
      </c>
      <c r="AL73">
        <v>59.744005706621003</v>
      </c>
      <c r="AM73">
        <v>59.744005706621003</v>
      </c>
      <c r="AN73">
        <v>59.744005706621003</v>
      </c>
      <c r="AO73">
        <v>59.744005706621003</v>
      </c>
      <c r="AP73">
        <v>59.744005706621003</v>
      </c>
      <c r="AQ73">
        <v>59.744005706621003</v>
      </c>
      <c r="AR73">
        <v>59.744005706621003</v>
      </c>
      <c r="AS73">
        <v>59.744005706621003</v>
      </c>
      <c r="AT73">
        <v>59.744005706621003</v>
      </c>
      <c r="AU73">
        <v>59.744005706621003</v>
      </c>
      <c r="AV73">
        <v>59.744005706621003</v>
      </c>
      <c r="AW73">
        <v>59.744005706621003</v>
      </c>
      <c r="AX73">
        <v>59.744005706621003</v>
      </c>
      <c r="AY73">
        <v>59.744005706621003</v>
      </c>
      <c r="AZ73">
        <v>59.744005706621003</v>
      </c>
      <c r="BA73">
        <v>59.744005706621003</v>
      </c>
      <c r="BB73">
        <v>7.7263303202349096</v>
      </c>
      <c r="BC73">
        <v>7.7263303202349096</v>
      </c>
      <c r="BD73">
        <v>3.6449406942485001</v>
      </c>
      <c r="BE73">
        <v>2.4209504366111201</v>
      </c>
      <c r="BF73">
        <v>1.9976752833295699</v>
      </c>
      <c r="BG73">
        <v>1.9912458229187</v>
      </c>
      <c r="BH73">
        <v>1.9900688949313201</v>
      </c>
      <c r="BI73">
        <v>1.99006889459805</v>
      </c>
      <c r="BJ73">
        <v>0.99590211133462303</v>
      </c>
      <c r="BK73">
        <v>0.99496032483764196</v>
      </c>
      <c r="BL73">
        <v>0.99495907127717897</v>
      </c>
      <c r="BM73">
        <v>0.14304907540210399</v>
      </c>
      <c r="BN73">
        <v>2.9815461624593798E-4</v>
      </c>
      <c r="BO73">
        <v>1.9356505163159501E-6</v>
      </c>
      <c r="BP73">
        <v>9.2576470933636301E-9</v>
      </c>
      <c r="BQ73">
        <v>4.0998315853357797E-12</v>
      </c>
      <c r="BR73">
        <v>5.6843418860808002E-14</v>
      </c>
      <c r="BS73">
        <v>7.1054273576010003E-15</v>
      </c>
      <c r="BT73">
        <v>7.1054273576010003E-15</v>
      </c>
      <c r="BU73">
        <v>7.1054273576010003E-15</v>
      </c>
      <c r="BV73">
        <v>7.1054273576010003E-15</v>
      </c>
      <c r="BW73">
        <v>7.1054273576010003E-15</v>
      </c>
      <c r="BX73">
        <v>7.1054273576010003E-15</v>
      </c>
      <c r="BY73">
        <v>7.1054273576010003E-15</v>
      </c>
      <c r="BZ73">
        <v>7.1054273576010003E-15</v>
      </c>
      <c r="CA73">
        <v>7.1054273576010003E-15</v>
      </c>
      <c r="CB73">
        <v>7.1054273576010003E-15</v>
      </c>
      <c r="CC73">
        <v>7.1054273576010003E-15</v>
      </c>
      <c r="CD73">
        <v>7.1054273576010003E-15</v>
      </c>
      <c r="CE73">
        <v>7.1054273576010003E-15</v>
      </c>
      <c r="CF73">
        <v>7.1054273576010003E-15</v>
      </c>
      <c r="CG73">
        <v>7.1054273576010003E-15</v>
      </c>
      <c r="CH73">
        <v>7.1054273576010003E-15</v>
      </c>
      <c r="CI73">
        <v>7.1054273576010003E-15</v>
      </c>
      <c r="CJ73">
        <v>7.1054273576010003E-15</v>
      </c>
      <c r="CK73">
        <v>7.1054273576010003E-15</v>
      </c>
      <c r="CL73">
        <v>7.1054273576010003E-15</v>
      </c>
      <c r="CM73">
        <v>7.1054273576010003E-15</v>
      </c>
      <c r="CN73">
        <v>7.1054273576010003E-15</v>
      </c>
      <c r="CO73">
        <v>7.1054273576010003E-15</v>
      </c>
      <c r="CP73">
        <v>7.1054273576010003E-15</v>
      </c>
      <c r="CQ73">
        <v>7.1054273576010003E-15</v>
      </c>
      <c r="CR73">
        <v>7.1054273576010003E-15</v>
      </c>
      <c r="CS73">
        <v>7.1054273576010003E-15</v>
      </c>
      <c r="CT73">
        <v>7.1054273576010003E-15</v>
      </c>
      <c r="CU73">
        <v>7.1054273576010003E-15</v>
      </c>
      <c r="CV73">
        <v>7.1054273576010003E-15</v>
      </c>
      <c r="CW73">
        <v>7.1054273576010003E-15</v>
      </c>
      <c r="CX73">
        <v>7.1054273576010003E-15</v>
      </c>
      <c r="CY73">
        <v>7.1054273576010003E-15</v>
      </c>
      <c r="CZ73">
        <v>7.1054273576010003E-15</v>
      </c>
      <c r="DA73">
        <v>7.1054273576010003E-15</v>
      </c>
      <c r="DB73">
        <v>7.1054273576010003E-15</v>
      </c>
      <c r="DC73">
        <v>7.1054273576010003E-15</v>
      </c>
      <c r="DD73">
        <v>7.1054273576010003E-15</v>
      </c>
      <c r="DE73">
        <v>7.1054273576010003E-15</v>
      </c>
      <c r="DF73">
        <v>7.1054273576010003E-15</v>
      </c>
      <c r="DG73">
        <v>7.1054273576010003E-15</v>
      </c>
      <c r="DH73">
        <v>7.1054273576010003E-15</v>
      </c>
      <c r="DI73">
        <v>7.1054273576010003E-15</v>
      </c>
      <c r="DJ73">
        <v>7.1054273576010003E-15</v>
      </c>
      <c r="DK73">
        <v>7.1054273576010003E-15</v>
      </c>
      <c r="DL73">
        <v>7.1054273576010003E-15</v>
      </c>
      <c r="DM73">
        <v>7.1054273576010003E-15</v>
      </c>
      <c r="DN73">
        <v>7.1054273576010003E-15</v>
      </c>
      <c r="DO73">
        <v>7.1054273576010003E-15</v>
      </c>
      <c r="DP73">
        <v>7.1054273576010003E-15</v>
      </c>
      <c r="DQ73">
        <v>7.1054273576010003E-15</v>
      </c>
      <c r="DR73">
        <v>7.1054273576010003E-15</v>
      </c>
      <c r="DS73">
        <v>7.1054273576010003E-15</v>
      </c>
      <c r="DT73">
        <v>7.1054273576010003E-15</v>
      </c>
      <c r="DU73">
        <v>7.1054273576010003E-15</v>
      </c>
      <c r="DV73">
        <v>7.1054273576010003E-15</v>
      </c>
      <c r="DW73">
        <v>7.1054273576010003E-15</v>
      </c>
      <c r="DX73">
        <v>7.1054273576010003E-15</v>
      </c>
      <c r="DY73">
        <v>7.1054273576010003E-15</v>
      </c>
      <c r="DZ73">
        <v>7.1054273576010003E-15</v>
      </c>
      <c r="EA73">
        <v>7.1054273576010003E-15</v>
      </c>
      <c r="EB73">
        <v>7.1054273576010003E-15</v>
      </c>
      <c r="EC73">
        <v>7.1054273576010003E-15</v>
      </c>
      <c r="ED73">
        <v>7.1054273576010003E-15</v>
      </c>
      <c r="EE73">
        <v>7.1054273576010003E-15</v>
      </c>
      <c r="EF73">
        <v>7.1054273576010003E-15</v>
      </c>
      <c r="EG73">
        <v>7.1054273576010003E-15</v>
      </c>
      <c r="EH73">
        <v>7.1054273576010003E-15</v>
      </c>
      <c r="EI73">
        <v>7.1054273576010003E-15</v>
      </c>
      <c r="EJ73">
        <v>7.1054273576010003E-15</v>
      </c>
      <c r="EK73">
        <v>7.1054273576010003E-15</v>
      </c>
      <c r="EL73">
        <v>7.1054273576010003E-15</v>
      </c>
      <c r="EM73">
        <v>7.1054273576010003E-15</v>
      </c>
      <c r="EN73">
        <v>7.1054273576010003E-15</v>
      </c>
      <c r="EO73">
        <v>7.1054273576010003E-15</v>
      </c>
      <c r="EP73">
        <v>7.1054273576010003E-15</v>
      </c>
      <c r="EQ73">
        <v>7.1054273576010003E-15</v>
      </c>
      <c r="ER73">
        <v>7.1054273576010003E-15</v>
      </c>
      <c r="ES73">
        <v>7.1054273576010003E-15</v>
      </c>
      <c r="ET73">
        <v>7.1054273576010003E-15</v>
      </c>
      <c r="EU73">
        <v>7.1054273576010003E-15</v>
      </c>
      <c r="EV73">
        <v>7.1054273576010003E-15</v>
      </c>
      <c r="EW73">
        <v>7.1054273576010003E-15</v>
      </c>
      <c r="EX73">
        <v>7.1054273576010003E-15</v>
      </c>
      <c r="EY73">
        <v>7.1054273576010003E-15</v>
      </c>
    </row>
    <row r="74" spans="1:155" x14ac:dyDescent="0.2">
      <c r="A74" t="s">
        <v>34</v>
      </c>
      <c r="B74" t="s">
        <v>122</v>
      </c>
      <c r="C74">
        <v>0</v>
      </c>
      <c r="E74">
        <v>81.257205326563394</v>
      </c>
      <c r="F74">
        <v>61.655444022869098</v>
      </c>
      <c r="G74">
        <v>61.655444022869098</v>
      </c>
      <c r="H74">
        <v>61.655444022869098</v>
      </c>
      <c r="I74">
        <v>61.655444022869098</v>
      </c>
      <c r="J74">
        <v>61.655444022869098</v>
      </c>
      <c r="K74">
        <v>61.655444022869098</v>
      </c>
      <c r="L74">
        <v>61.655444022869098</v>
      </c>
      <c r="M74">
        <v>61.655444022869098</v>
      </c>
      <c r="N74">
        <v>61.655444022869098</v>
      </c>
      <c r="O74">
        <v>61.655444022869098</v>
      </c>
      <c r="P74">
        <v>61.655444022869098</v>
      </c>
      <c r="Q74">
        <v>61.655444022869098</v>
      </c>
      <c r="R74">
        <v>61.655444022869098</v>
      </c>
      <c r="S74">
        <v>61.655444022869098</v>
      </c>
      <c r="T74">
        <v>61.655444022869098</v>
      </c>
      <c r="U74">
        <v>61.655444022869098</v>
      </c>
      <c r="V74">
        <v>61.655444022869098</v>
      </c>
      <c r="W74">
        <v>61.655444022869098</v>
      </c>
      <c r="X74">
        <v>61.655444022869098</v>
      </c>
      <c r="Y74">
        <v>61.655444022869098</v>
      </c>
      <c r="Z74">
        <v>61.655444022869098</v>
      </c>
      <c r="AA74">
        <v>61.655444022869098</v>
      </c>
      <c r="AB74">
        <v>61.655444022869098</v>
      </c>
      <c r="AC74">
        <v>61.655444022869098</v>
      </c>
      <c r="AD74">
        <v>61.655444022869098</v>
      </c>
      <c r="AE74">
        <v>61.655444022869098</v>
      </c>
      <c r="AF74">
        <v>61.655444022869098</v>
      </c>
      <c r="AG74">
        <v>61.655444022869098</v>
      </c>
      <c r="AH74">
        <v>61.655444022869098</v>
      </c>
      <c r="AI74">
        <v>61.655444022869098</v>
      </c>
      <c r="AJ74">
        <v>61.655444022869098</v>
      </c>
      <c r="AK74">
        <v>61.655444022869098</v>
      </c>
      <c r="AL74">
        <v>61.655444022869098</v>
      </c>
      <c r="AM74">
        <v>61.655444022869098</v>
      </c>
      <c r="AN74">
        <v>61.655444022869098</v>
      </c>
      <c r="AO74">
        <v>61.655444022869098</v>
      </c>
      <c r="AP74">
        <v>61.655444022869098</v>
      </c>
      <c r="AQ74">
        <v>61.655444022869098</v>
      </c>
      <c r="AR74">
        <v>61.655444022869098</v>
      </c>
      <c r="AS74">
        <v>61.655444022869098</v>
      </c>
      <c r="AT74">
        <v>61.655444022869098</v>
      </c>
      <c r="AU74">
        <v>61.655444022869098</v>
      </c>
      <c r="AV74">
        <v>61.655444022869098</v>
      </c>
      <c r="AW74">
        <v>61.655444022869098</v>
      </c>
      <c r="AX74">
        <v>61.655444022869098</v>
      </c>
      <c r="AY74">
        <v>31.833333120019301</v>
      </c>
      <c r="AZ74">
        <v>9.1836239769826697</v>
      </c>
      <c r="BA74">
        <v>6.9854808069987904</v>
      </c>
      <c r="BB74">
        <v>5.9922013004220904</v>
      </c>
      <c r="BC74">
        <v>2.06014903624988</v>
      </c>
      <c r="BD74">
        <v>2.0519104327144899</v>
      </c>
      <c r="BE74">
        <v>1.9960076769891599</v>
      </c>
      <c r="BF74">
        <v>1.19792412563883</v>
      </c>
      <c r="BG74">
        <v>1.0010744216780101</v>
      </c>
      <c r="BH74">
        <v>0.70333070951962595</v>
      </c>
      <c r="BI74">
        <v>1.22712290783014E-2</v>
      </c>
      <c r="BJ74">
        <v>5.0863615707896802E-4</v>
      </c>
      <c r="BK74">
        <v>4.6449395441072696E-6</v>
      </c>
      <c r="BL74">
        <v>3.21148974080643E-8</v>
      </c>
      <c r="BM74">
        <v>5.1895199248974698E-10</v>
      </c>
      <c r="BN74">
        <v>3.0127011996228199E-12</v>
      </c>
      <c r="BO74">
        <v>9.9475983006414001E-14</v>
      </c>
      <c r="BP74">
        <v>7.1054273576010003E-15</v>
      </c>
      <c r="BQ74">
        <v>7.1054273576010003E-15</v>
      </c>
      <c r="BR74">
        <v>7.1054273576010003E-15</v>
      </c>
      <c r="BS74">
        <v>7.1054273576010003E-15</v>
      </c>
      <c r="BT74">
        <v>7.1054273576010003E-15</v>
      </c>
      <c r="BU74">
        <v>7.1054273576010003E-15</v>
      </c>
      <c r="BV74">
        <v>7.1054273576010003E-15</v>
      </c>
      <c r="BW74">
        <v>7.1054273576010003E-15</v>
      </c>
      <c r="BX74">
        <v>7.1054273576010003E-15</v>
      </c>
      <c r="BY74">
        <v>7.1054273576010003E-15</v>
      </c>
      <c r="BZ74">
        <v>7.1054273576010003E-15</v>
      </c>
      <c r="CA74">
        <v>7.1054273576010003E-15</v>
      </c>
      <c r="CB74">
        <v>7.1054273576010003E-15</v>
      </c>
      <c r="CC74">
        <v>7.1054273576010003E-15</v>
      </c>
      <c r="CD74">
        <v>7.1054273576010003E-15</v>
      </c>
      <c r="CE74">
        <v>7.1054273576010003E-15</v>
      </c>
      <c r="CF74">
        <v>7.1054273576010003E-15</v>
      </c>
      <c r="CG74">
        <v>7.1054273576010003E-15</v>
      </c>
      <c r="CH74">
        <v>7.1054273576010003E-15</v>
      </c>
      <c r="CI74">
        <v>7.1054273576010003E-15</v>
      </c>
      <c r="CJ74">
        <v>7.1054273576010003E-15</v>
      </c>
      <c r="CK74">
        <v>7.1054273576010003E-15</v>
      </c>
      <c r="CL74">
        <v>7.1054273576010003E-15</v>
      </c>
      <c r="CM74">
        <v>7.1054273576010003E-15</v>
      </c>
      <c r="CN74">
        <v>7.1054273576010003E-15</v>
      </c>
      <c r="CO74">
        <v>7.1054273576010003E-15</v>
      </c>
      <c r="CP74">
        <v>7.1054273576010003E-15</v>
      </c>
      <c r="CQ74">
        <v>7.1054273576010003E-15</v>
      </c>
      <c r="CR74">
        <v>7.1054273576010003E-15</v>
      </c>
      <c r="CS74">
        <v>7.1054273576010003E-15</v>
      </c>
      <c r="CT74">
        <v>7.1054273576010003E-15</v>
      </c>
      <c r="CU74">
        <v>7.1054273576010003E-15</v>
      </c>
      <c r="CV74">
        <v>7.1054273576010003E-15</v>
      </c>
      <c r="CW74">
        <v>7.1054273576010003E-15</v>
      </c>
      <c r="CX74">
        <v>7.1054273576010003E-15</v>
      </c>
      <c r="CY74">
        <v>7.1054273576010003E-15</v>
      </c>
      <c r="CZ74">
        <v>7.1054273576010003E-15</v>
      </c>
      <c r="DA74">
        <v>7.1054273576010003E-15</v>
      </c>
      <c r="DB74">
        <v>7.1054273576010003E-15</v>
      </c>
      <c r="DC74">
        <v>7.1054273576010003E-15</v>
      </c>
      <c r="DD74">
        <v>7.1054273576010003E-15</v>
      </c>
      <c r="DE74">
        <v>7.1054273576010003E-15</v>
      </c>
      <c r="DF74">
        <v>7.1054273576010003E-15</v>
      </c>
      <c r="DG74">
        <v>7.1054273576010003E-15</v>
      </c>
      <c r="DH74">
        <v>7.1054273576010003E-15</v>
      </c>
      <c r="DI74">
        <v>7.1054273576010003E-15</v>
      </c>
      <c r="DJ74">
        <v>7.1054273576010003E-15</v>
      </c>
      <c r="DK74">
        <v>7.1054273576010003E-15</v>
      </c>
      <c r="DL74">
        <v>7.1054273576010003E-15</v>
      </c>
      <c r="DM74">
        <v>7.1054273576010003E-15</v>
      </c>
      <c r="DN74">
        <v>7.1054273576010003E-15</v>
      </c>
      <c r="DO74">
        <v>7.1054273576010003E-15</v>
      </c>
      <c r="DP74">
        <v>7.1054273576010003E-15</v>
      </c>
      <c r="DQ74">
        <v>7.1054273576010003E-15</v>
      </c>
      <c r="DR74">
        <v>7.1054273576010003E-15</v>
      </c>
      <c r="DS74">
        <v>7.1054273576010003E-15</v>
      </c>
      <c r="DT74">
        <v>7.1054273576010003E-15</v>
      </c>
      <c r="DU74">
        <v>7.1054273576010003E-15</v>
      </c>
      <c r="DV74">
        <v>7.1054273576010003E-15</v>
      </c>
      <c r="DW74">
        <v>7.1054273576010003E-15</v>
      </c>
      <c r="DX74">
        <v>7.1054273576010003E-15</v>
      </c>
      <c r="DY74">
        <v>7.1054273576010003E-15</v>
      </c>
      <c r="DZ74">
        <v>7.1054273576010003E-15</v>
      </c>
      <c r="EA74">
        <v>7.1054273576010003E-15</v>
      </c>
      <c r="EB74">
        <v>7.1054273576010003E-15</v>
      </c>
      <c r="EC74">
        <v>7.1054273576010003E-15</v>
      </c>
      <c r="ED74">
        <v>7.1054273576010003E-15</v>
      </c>
      <c r="EE74">
        <v>7.1054273576010003E-15</v>
      </c>
      <c r="EF74">
        <v>7.1054273576010003E-15</v>
      </c>
      <c r="EG74">
        <v>7.1054273576010003E-15</v>
      </c>
      <c r="EH74">
        <v>7.1054273576010003E-15</v>
      </c>
      <c r="EI74">
        <v>7.1054273576010003E-15</v>
      </c>
      <c r="EJ74">
        <v>7.1054273576010003E-15</v>
      </c>
      <c r="EK74">
        <v>7.1054273576010003E-15</v>
      </c>
      <c r="EL74">
        <v>7.1054273576010003E-15</v>
      </c>
      <c r="EM74">
        <v>7.1054273576010003E-15</v>
      </c>
      <c r="EN74">
        <v>7.1054273576010003E-15</v>
      </c>
      <c r="EO74">
        <v>7.1054273576010003E-15</v>
      </c>
      <c r="EP74">
        <v>7.1054273576010003E-15</v>
      </c>
      <c r="EQ74">
        <v>7.1054273576010003E-15</v>
      </c>
      <c r="ER74">
        <v>7.1054273576010003E-15</v>
      </c>
      <c r="ES74">
        <v>7.1054273576010003E-15</v>
      </c>
      <c r="ET74">
        <v>7.1054273576010003E-15</v>
      </c>
      <c r="EU74">
        <v>7.1054273576010003E-15</v>
      </c>
      <c r="EV74">
        <v>7.1054273576010003E-15</v>
      </c>
      <c r="EW74">
        <v>7.1054273576010003E-15</v>
      </c>
      <c r="EX74">
        <v>7.1054273576010003E-15</v>
      </c>
      <c r="EY74">
        <v>7.1054273576010003E-15</v>
      </c>
    </row>
    <row r="75" spans="1:155" x14ac:dyDescent="0.2">
      <c r="A75" t="s">
        <v>36</v>
      </c>
      <c r="B75" t="s">
        <v>123</v>
      </c>
      <c r="C75">
        <v>0</v>
      </c>
      <c r="E75">
        <v>101.79474184512399</v>
      </c>
      <c r="F75">
        <v>56.5016893107531</v>
      </c>
      <c r="G75">
        <v>56.5016893107531</v>
      </c>
      <c r="H75">
        <v>56.5016893107531</v>
      </c>
      <c r="I75">
        <v>56.5016893107531</v>
      </c>
      <c r="J75">
        <v>56.5016893107531</v>
      </c>
      <c r="K75">
        <v>56.5016893107531</v>
      </c>
      <c r="L75">
        <v>56.5016893107531</v>
      </c>
      <c r="M75">
        <v>56.5016893107531</v>
      </c>
      <c r="N75">
        <v>56.5016893107531</v>
      </c>
      <c r="O75">
        <v>56.5016893107531</v>
      </c>
      <c r="P75">
        <v>56.5016893107531</v>
      </c>
      <c r="Q75">
        <v>56.5016893107531</v>
      </c>
      <c r="R75">
        <v>56.5016893107531</v>
      </c>
      <c r="S75">
        <v>56.5016893107531</v>
      </c>
      <c r="T75">
        <v>56.5016893107531</v>
      </c>
      <c r="U75">
        <v>56.5016893107531</v>
      </c>
      <c r="V75">
        <v>56.5016893107531</v>
      </c>
      <c r="W75">
        <v>56.5016893107531</v>
      </c>
      <c r="X75">
        <v>56.5016893107531</v>
      </c>
      <c r="Y75">
        <v>56.5016893107531</v>
      </c>
      <c r="Z75">
        <v>56.5016893107531</v>
      </c>
      <c r="AA75">
        <v>56.5016893107531</v>
      </c>
      <c r="AB75">
        <v>56.5016893107531</v>
      </c>
      <c r="AC75">
        <v>56.5016893107531</v>
      </c>
      <c r="AD75">
        <v>56.5016893107531</v>
      </c>
      <c r="AE75">
        <v>56.5016893107531</v>
      </c>
      <c r="AF75">
        <v>56.5016893107531</v>
      </c>
      <c r="AG75">
        <v>56.5016893107531</v>
      </c>
      <c r="AH75">
        <v>56.5016893107531</v>
      </c>
      <c r="AI75">
        <v>56.5016893107531</v>
      </c>
      <c r="AJ75">
        <v>56.5016893107531</v>
      </c>
      <c r="AK75">
        <v>56.5016893107531</v>
      </c>
      <c r="AL75">
        <v>56.5016893107531</v>
      </c>
      <c r="AM75">
        <v>56.5016893107531</v>
      </c>
      <c r="AN75">
        <v>56.5016893107531</v>
      </c>
      <c r="AO75">
        <v>56.5016893107531</v>
      </c>
      <c r="AP75">
        <v>56.5016893107531</v>
      </c>
      <c r="AQ75">
        <v>56.5016893107531</v>
      </c>
      <c r="AR75">
        <v>56.5016893107531</v>
      </c>
      <c r="AS75">
        <v>56.5016893107531</v>
      </c>
      <c r="AT75">
        <v>56.5016893107531</v>
      </c>
      <c r="AU75">
        <v>56.5016893107531</v>
      </c>
      <c r="AV75">
        <v>56.5016893107531</v>
      </c>
      <c r="AW75">
        <v>56.5016893107531</v>
      </c>
      <c r="AX75">
        <v>56.5016893107531</v>
      </c>
      <c r="AY75">
        <v>12.3152733802253</v>
      </c>
      <c r="AZ75">
        <v>9.3410211843344406</v>
      </c>
      <c r="BA75">
        <v>9.3410211843344406</v>
      </c>
      <c r="BB75">
        <v>9.3410211843344406</v>
      </c>
      <c r="BC75">
        <v>9.3254985065708205</v>
      </c>
      <c r="BD75">
        <v>5.0844285730920502</v>
      </c>
      <c r="BE75">
        <v>4.0490810422048602</v>
      </c>
      <c r="BF75">
        <v>3.9829228240382601</v>
      </c>
      <c r="BG75">
        <v>3.82809231139974</v>
      </c>
      <c r="BH75">
        <v>0.15017456333375601</v>
      </c>
      <c r="BI75">
        <v>8.1954476805776704E-3</v>
      </c>
      <c r="BJ75">
        <v>3.8040754580492798E-4</v>
      </c>
      <c r="BK75">
        <v>9.3725994567250796E-5</v>
      </c>
      <c r="BL75">
        <v>1.29835186157834E-6</v>
      </c>
      <c r="BM75">
        <v>1.45842591336987E-8</v>
      </c>
      <c r="BN75">
        <v>1.8271606450071E-10</v>
      </c>
      <c r="BO75">
        <v>1.46371803566581E-12</v>
      </c>
      <c r="BP75">
        <v>2.1316282072802999E-14</v>
      </c>
      <c r="BQ75">
        <v>7.1054273576010003E-15</v>
      </c>
      <c r="BR75">
        <v>7.1054273576010003E-15</v>
      </c>
      <c r="BS75">
        <v>7.1054273576010003E-15</v>
      </c>
      <c r="BT75">
        <v>7.1054273576010003E-15</v>
      </c>
      <c r="BU75">
        <v>7.1054273576010003E-15</v>
      </c>
      <c r="BV75">
        <v>7.1054273576010003E-15</v>
      </c>
      <c r="BW75">
        <v>7.1054273576010003E-15</v>
      </c>
      <c r="BX75">
        <v>7.1054273576010003E-15</v>
      </c>
      <c r="BY75">
        <v>7.1054273576010003E-15</v>
      </c>
      <c r="BZ75">
        <v>7.1054273576010003E-15</v>
      </c>
      <c r="CA75">
        <v>7.1054273576010003E-15</v>
      </c>
      <c r="CB75">
        <v>7.1054273576010003E-15</v>
      </c>
      <c r="CC75">
        <v>7.1054273576010003E-15</v>
      </c>
      <c r="CD75">
        <v>7.1054273576010003E-15</v>
      </c>
      <c r="CE75">
        <v>7.1054273576010003E-15</v>
      </c>
      <c r="CF75">
        <v>7.1054273576010003E-15</v>
      </c>
      <c r="CG75">
        <v>7.1054273576010003E-15</v>
      </c>
      <c r="CH75">
        <v>7.1054273576010003E-15</v>
      </c>
      <c r="CI75">
        <v>7.1054273576010003E-15</v>
      </c>
      <c r="CJ75">
        <v>7.1054273576010003E-15</v>
      </c>
      <c r="CK75">
        <v>7.1054273576010003E-15</v>
      </c>
      <c r="CL75">
        <v>7.1054273576010003E-15</v>
      </c>
      <c r="CM75">
        <v>7.1054273576010003E-15</v>
      </c>
      <c r="CN75">
        <v>7.1054273576010003E-15</v>
      </c>
      <c r="CO75">
        <v>7.1054273576010003E-15</v>
      </c>
      <c r="CP75">
        <v>7.1054273576010003E-15</v>
      </c>
      <c r="CQ75">
        <v>7.1054273576010003E-15</v>
      </c>
      <c r="CR75">
        <v>7.1054273576010003E-15</v>
      </c>
      <c r="CS75">
        <v>7.1054273576010003E-15</v>
      </c>
      <c r="CT75">
        <v>7.1054273576010003E-15</v>
      </c>
      <c r="CU75">
        <v>7.1054273576010003E-15</v>
      </c>
      <c r="CV75">
        <v>7.1054273576010003E-15</v>
      </c>
      <c r="CW75">
        <v>7.1054273576010003E-15</v>
      </c>
      <c r="CX75">
        <v>7.1054273576010003E-15</v>
      </c>
      <c r="CY75">
        <v>7.1054273576010003E-15</v>
      </c>
      <c r="CZ75">
        <v>7.1054273576010003E-15</v>
      </c>
      <c r="DA75">
        <v>7.1054273576010003E-15</v>
      </c>
      <c r="DB75">
        <v>7.1054273576010003E-15</v>
      </c>
      <c r="DC75">
        <v>7.1054273576010003E-15</v>
      </c>
      <c r="DD75">
        <v>7.1054273576010003E-15</v>
      </c>
      <c r="DE75">
        <v>7.1054273576010003E-15</v>
      </c>
      <c r="DF75">
        <v>7.1054273576010003E-15</v>
      </c>
      <c r="DG75">
        <v>7.1054273576010003E-15</v>
      </c>
      <c r="DH75">
        <v>7.1054273576010003E-15</v>
      </c>
      <c r="DI75">
        <v>7.1054273576010003E-15</v>
      </c>
      <c r="DJ75">
        <v>7.1054273576010003E-15</v>
      </c>
      <c r="DK75">
        <v>7.1054273576010003E-15</v>
      </c>
      <c r="DL75">
        <v>7.1054273576010003E-15</v>
      </c>
      <c r="DM75">
        <v>7.1054273576010003E-15</v>
      </c>
      <c r="DN75">
        <v>7.1054273576010003E-15</v>
      </c>
      <c r="DO75">
        <v>7.1054273576010003E-15</v>
      </c>
      <c r="DP75">
        <v>7.1054273576010003E-15</v>
      </c>
      <c r="DQ75">
        <v>7.1054273576010003E-15</v>
      </c>
      <c r="DR75">
        <v>7.1054273576010003E-15</v>
      </c>
      <c r="DS75">
        <v>7.1054273576010003E-15</v>
      </c>
      <c r="DT75">
        <v>7.1054273576010003E-15</v>
      </c>
      <c r="DU75">
        <v>7.1054273576010003E-15</v>
      </c>
      <c r="DV75">
        <v>7.1054273576010003E-15</v>
      </c>
      <c r="DW75">
        <v>7.1054273576010003E-15</v>
      </c>
      <c r="DX75">
        <v>7.1054273576010003E-15</v>
      </c>
      <c r="DY75">
        <v>7.1054273576010003E-15</v>
      </c>
      <c r="DZ75">
        <v>7.1054273576010003E-15</v>
      </c>
      <c r="EA75">
        <v>7.1054273576010003E-15</v>
      </c>
      <c r="EB75">
        <v>7.1054273576010003E-15</v>
      </c>
      <c r="EC75">
        <v>7.1054273576010003E-15</v>
      </c>
      <c r="ED75">
        <v>7.1054273576010003E-15</v>
      </c>
      <c r="EE75">
        <v>7.1054273576010003E-15</v>
      </c>
      <c r="EF75">
        <v>7.1054273576010003E-15</v>
      </c>
      <c r="EG75">
        <v>7.1054273576010003E-15</v>
      </c>
      <c r="EH75">
        <v>7.1054273576010003E-15</v>
      </c>
      <c r="EI75">
        <v>7.1054273576010003E-15</v>
      </c>
      <c r="EJ75">
        <v>7.1054273576010003E-15</v>
      </c>
      <c r="EK75">
        <v>7.1054273576010003E-15</v>
      </c>
      <c r="EL75">
        <v>7.1054273576010003E-15</v>
      </c>
      <c r="EM75">
        <v>7.1054273576010003E-15</v>
      </c>
      <c r="EN75">
        <v>7.1054273576010003E-15</v>
      </c>
      <c r="EO75">
        <v>7.1054273576010003E-15</v>
      </c>
      <c r="EP75">
        <v>7.1054273576010003E-15</v>
      </c>
      <c r="EQ75">
        <v>7.1054273576010003E-15</v>
      </c>
      <c r="ER75">
        <v>7.1054273576010003E-15</v>
      </c>
      <c r="ES75">
        <v>7.1054273576010003E-15</v>
      </c>
      <c r="ET75">
        <v>7.1054273576010003E-15</v>
      </c>
      <c r="EU75">
        <v>7.1054273576010003E-15</v>
      </c>
      <c r="EV75">
        <v>7.1054273576010003E-15</v>
      </c>
      <c r="EW75">
        <v>7.1054273576010003E-15</v>
      </c>
      <c r="EX75">
        <v>7.1054273576010003E-15</v>
      </c>
      <c r="EY75">
        <v>7.1054273576010003E-15</v>
      </c>
    </row>
    <row r="76" spans="1:155" x14ac:dyDescent="0.2">
      <c r="A76" t="s">
        <v>38</v>
      </c>
      <c r="B76" t="s">
        <v>124</v>
      </c>
      <c r="C76">
        <v>0</v>
      </c>
      <c r="E76">
        <v>86.158234930938704</v>
      </c>
      <c r="F76">
        <v>64.722705800600394</v>
      </c>
      <c r="G76">
        <v>64.722705800600394</v>
      </c>
      <c r="H76">
        <v>64.722705800600394</v>
      </c>
      <c r="I76">
        <v>64.722705800600394</v>
      </c>
      <c r="J76">
        <v>64.722705800600394</v>
      </c>
      <c r="K76">
        <v>64.722705800600394</v>
      </c>
      <c r="L76">
        <v>64.722705800600394</v>
      </c>
      <c r="M76">
        <v>64.722705800600394</v>
      </c>
      <c r="N76">
        <v>64.722705800600394</v>
      </c>
      <c r="O76">
        <v>64.722705800600394</v>
      </c>
      <c r="P76">
        <v>64.722705800600394</v>
      </c>
      <c r="Q76">
        <v>64.722705800600394</v>
      </c>
      <c r="R76">
        <v>64.722705800600394</v>
      </c>
      <c r="S76">
        <v>64.722705800600394</v>
      </c>
      <c r="T76">
        <v>64.722705800600394</v>
      </c>
      <c r="U76">
        <v>64.722705800600394</v>
      </c>
      <c r="V76">
        <v>64.722705800600394</v>
      </c>
      <c r="W76">
        <v>64.722705800600394</v>
      </c>
      <c r="X76">
        <v>64.722705800600394</v>
      </c>
      <c r="Y76">
        <v>64.722705800600394</v>
      </c>
      <c r="Z76">
        <v>64.722705800600394</v>
      </c>
      <c r="AA76">
        <v>64.722705800600394</v>
      </c>
      <c r="AB76">
        <v>64.722705800600394</v>
      </c>
      <c r="AC76">
        <v>64.722705800600394</v>
      </c>
      <c r="AD76">
        <v>64.722705800600394</v>
      </c>
      <c r="AE76">
        <v>64.722705800600394</v>
      </c>
      <c r="AF76">
        <v>64.722705800600394</v>
      </c>
      <c r="AG76">
        <v>64.722705800600394</v>
      </c>
      <c r="AH76">
        <v>64.722705800600394</v>
      </c>
      <c r="AI76">
        <v>64.722705800600394</v>
      </c>
      <c r="AJ76">
        <v>64.722705800600394</v>
      </c>
      <c r="AK76">
        <v>64.722705800600394</v>
      </c>
      <c r="AL76">
        <v>64.722705800600394</v>
      </c>
      <c r="AM76">
        <v>64.722705800600394</v>
      </c>
      <c r="AN76">
        <v>64.722705800600394</v>
      </c>
      <c r="AO76">
        <v>64.722705800600394</v>
      </c>
      <c r="AP76">
        <v>64.722705800600394</v>
      </c>
      <c r="AQ76">
        <v>64.722705800600394</v>
      </c>
      <c r="AR76">
        <v>64.722705800600394</v>
      </c>
      <c r="AS76">
        <v>64.722705800600394</v>
      </c>
      <c r="AT76">
        <v>64.722705800600394</v>
      </c>
      <c r="AU76">
        <v>64.722705800600394</v>
      </c>
      <c r="AV76">
        <v>64.722705800600394</v>
      </c>
      <c r="AW76">
        <v>64.722705800600394</v>
      </c>
      <c r="AX76">
        <v>64.722705800600394</v>
      </c>
      <c r="AY76">
        <v>43.054362927845901</v>
      </c>
      <c r="AZ76">
        <v>28.612506970564201</v>
      </c>
      <c r="BA76">
        <v>17.524854593260098</v>
      </c>
      <c r="BB76">
        <v>16.1577095501756</v>
      </c>
      <c r="BC76">
        <v>12.1417331843575</v>
      </c>
      <c r="BD76">
        <v>7.5896347033387199</v>
      </c>
      <c r="BE76">
        <v>6.2942783036547301</v>
      </c>
      <c r="BF76">
        <v>6.2942782681052902</v>
      </c>
      <c r="BG76">
        <v>3.3612701892405701</v>
      </c>
      <c r="BH76">
        <v>2.0482892231562602</v>
      </c>
      <c r="BI76">
        <v>1.2659414658408901</v>
      </c>
      <c r="BJ76">
        <v>1.00354253598123</v>
      </c>
      <c r="BK76">
        <v>4.3523481441930301E-2</v>
      </c>
      <c r="BL76">
        <v>3.0589725307095201E-4</v>
      </c>
      <c r="BM76">
        <v>2.4232531828261E-5</v>
      </c>
      <c r="BN76">
        <v>1.1461035143156599E-7</v>
      </c>
      <c r="BO76">
        <v>1.07831965578953E-10</v>
      </c>
      <c r="BP76">
        <v>6.0182969718880502E-12</v>
      </c>
      <c r="BQ76">
        <v>3.97903932025656E-13</v>
      </c>
      <c r="BR76">
        <v>7.1054273576010003E-15</v>
      </c>
      <c r="BS76">
        <v>7.1054273576010003E-15</v>
      </c>
      <c r="BT76">
        <v>7.1054273576010003E-15</v>
      </c>
      <c r="BU76">
        <v>7.1054273576010003E-15</v>
      </c>
      <c r="BV76">
        <v>7.1054273576010003E-15</v>
      </c>
      <c r="BW76">
        <v>7.1054273576010003E-15</v>
      </c>
      <c r="BX76">
        <v>7.1054273576010003E-15</v>
      </c>
      <c r="BY76">
        <v>7.1054273576010003E-15</v>
      </c>
      <c r="BZ76">
        <v>7.1054273576010003E-15</v>
      </c>
      <c r="CA76">
        <v>7.1054273576010003E-15</v>
      </c>
      <c r="CB76">
        <v>7.1054273576010003E-15</v>
      </c>
      <c r="CC76">
        <v>7.1054273576010003E-15</v>
      </c>
      <c r="CD76">
        <v>7.1054273576010003E-15</v>
      </c>
      <c r="CE76">
        <v>7.1054273576010003E-15</v>
      </c>
      <c r="CF76">
        <v>7.1054273576010003E-15</v>
      </c>
      <c r="CG76">
        <v>7.1054273576010003E-15</v>
      </c>
      <c r="CH76">
        <v>7.1054273576010003E-15</v>
      </c>
      <c r="CI76">
        <v>7.1054273576010003E-15</v>
      </c>
      <c r="CJ76">
        <v>7.1054273576010003E-15</v>
      </c>
      <c r="CK76">
        <v>7.1054273576010003E-15</v>
      </c>
      <c r="CL76">
        <v>7.1054273576010003E-15</v>
      </c>
      <c r="CM76">
        <v>7.1054273576010003E-15</v>
      </c>
      <c r="CN76">
        <v>7.1054273576010003E-15</v>
      </c>
      <c r="CO76">
        <v>7.1054273576010003E-15</v>
      </c>
      <c r="CP76">
        <v>7.1054273576010003E-15</v>
      </c>
      <c r="CQ76">
        <v>7.1054273576010003E-15</v>
      </c>
      <c r="CR76">
        <v>7.1054273576010003E-15</v>
      </c>
      <c r="CS76">
        <v>7.1054273576010003E-15</v>
      </c>
      <c r="CT76">
        <v>7.1054273576010003E-15</v>
      </c>
      <c r="CU76">
        <v>7.1054273576010003E-15</v>
      </c>
      <c r="CV76">
        <v>7.1054273576010003E-15</v>
      </c>
      <c r="CW76">
        <v>7.1054273576010003E-15</v>
      </c>
      <c r="CX76">
        <v>7.1054273576010003E-15</v>
      </c>
      <c r="CY76">
        <v>7.1054273576010003E-15</v>
      </c>
      <c r="CZ76">
        <v>7.1054273576010003E-15</v>
      </c>
      <c r="DA76">
        <v>7.1054273576010003E-15</v>
      </c>
      <c r="DB76">
        <v>7.1054273576010003E-15</v>
      </c>
      <c r="DC76">
        <v>7.1054273576010003E-15</v>
      </c>
      <c r="DD76">
        <v>7.1054273576010003E-15</v>
      </c>
      <c r="DE76">
        <v>7.1054273576010003E-15</v>
      </c>
      <c r="DF76">
        <v>7.1054273576010003E-15</v>
      </c>
      <c r="DG76">
        <v>7.1054273576010003E-15</v>
      </c>
      <c r="DH76">
        <v>7.1054273576010003E-15</v>
      </c>
      <c r="DI76">
        <v>7.1054273576010003E-15</v>
      </c>
      <c r="DJ76">
        <v>7.1054273576010003E-15</v>
      </c>
      <c r="DK76">
        <v>7.1054273576010003E-15</v>
      </c>
      <c r="DL76">
        <v>7.1054273576010003E-15</v>
      </c>
      <c r="DM76">
        <v>7.1054273576010003E-15</v>
      </c>
      <c r="DN76">
        <v>7.1054273576010003E-15</v>
      </c>
      <c r="DO76">
        <v>7.1054273576010003E-15</v>
      </c>
      <c r="DP76">
        <v>7.1054273576010003E-15</v>
      </c>
      <c r="DQ76">
        <v>7.1054273576010003E-15</v>
      </c>
      <c r="DR76">
        <v>7.1054273576010003E-15</v>
      </c>
      <c r="DS76">
        <v>7.1054273576010003E-15</v>
      </c>
      <c r="DT76">
        <v>7.1054273576010003E-15</v>
      </c>
      <c r="DU76">
        <v>7.1054273576010003E-15</v>
      </c>
      <c r="DV76">
        <v>7.1054273576010003E-15</v>
      </c>
      <c r="DW76">
        <v>7.1054273576010003E-15</v>
      </c>
      <c r="DX76">
        <v>7.1054273576010003E-15</v>
      </c>
      <c r="DY76">
        <v>7.1054273576010003E-15</v>
      </c>
      <c r="DZ76">
        <v>7.1054273576010003E-15</v>
      </c>
      <c r="EA76">
        <v>7.1054273576010003E-15</v>
      </c>
      <c r="EB76">
        <v>7.1054273576010003E-15</v>
      </c>
      <c r="EC76">
        <v>7.1054273576010003E-15</v>
      </c>
      <c r="ED76">
        <v>7.1054273576010003E-15</v>
      </c>
      <c r="EE76">
        <v>7.1054273576010003E-15</v>
      </c>
      <c r="EF76">
        <v>7.1054273576010003E-15</v>
      </c>
      <c r="EG76">
        <v>7.1054273576010003E-15</v>
      </c>
      <c r="EH76">
        <v>7.1054273576010003E-15</v>
      </c>
      <c r="EI76">
        <v>7.1054273576010003E-15</v>
      </c>
      <c r="EJ76">
        <v>7.1054273576010003E-15</v>
      </c>
      <c r="EK76">
        <v>7.1054273576010003E-15</v>
      </c>
      <c r="EL76">
        <v>7.1054273576010003E-15</v>
      </c>
      <c r="EM76">
        <v>7.1054273576010003E-15</v>
      </c>
      <c r="EN76">
        <v>7.1054273576010003E-15</v>
      </c>
      <c r="EO76">
        <v>7.1054273576010003E-15</v>
      </c>
      <c r="EP76">
        <v>7.1054273576010003E-15</v>
      </c>
      <c r="EQ76">
        <v>7.1054273576010003E-15</v>
      </c>
      <c r="ER76">
        <v>7.1054273576010003E-15</v>
      </c>
      <c r="ES76">
        <v>7.1054273576010003E-15</v>
      </c>
      <c r="ET76">
        <v>7.1054273576010003E-15</v>
      </c>
      <c r="EU76">
        <v>7.1054273576010003E-15</v>
      </c>
      <c r="EV76">
        <v>7.1054273576010003E-15</v>
      </c>
      <c r="EW76">
        <v>7.1054273576010003E-15</v>
      </c>
      <c r="EX76">
        <v>7.1054273576010003E-15</v>
      </c>
      <c r="EY76">
        <v>7.1054273576010003E-15</v>
      </c>
    </row>
    <row r="77" spans="1:155" x14ac:dyDescent="0.2">
      <c r="A77" t="s">
        <v>40</v>
      </c>
      <c r="B77" t="s">
        <v>125</v>
      </c>
      <c r="C77">
        <v>0</v>
      </c>
      <c r="E77">
        <v>68.476606284549902</v>
      </c>
      <c r="F77">
        <v>43.056340257853002</v>
      </c>
      <c r="G77">
        <v>43.056340257853002</v>
      </c>
      <c r="H77">
        <v>43.056340257853002</v>
      </c>
      <c r="I77">
        <v>43.056340257853002</v>
      </c>
      <c r="J77">
        <v>43.056340257853002</v>
      </c>
      <c r="K77">
        <v>43.056340257853002</v>
      </c>
      <c r="L77">
        <v>43.056340257853002</v>
      </c>
      <c r="M77">
        <v>43.056340257853002</v>
      </c>
      <c r="N77">
        <v>43.056340257853002</v>
      </c>
      <c r="O77">
        <v>43.056340257853002</v>
      </c>
      <c r="P77">
        <v>43.056340257853002</v>
      </c>
      <c r="Q77">
        <v>43.056340257853002</v>
      </c>
      <c r="R77">
        <v>43.056340257853002</v>
      </c>
      <c r="S77">
        <v>43.056340257853002</v>
      </c>
      <c r="T77">
        <v>43.056340257853002</v>
      </c>
      <c r="U77">
        <v>43.056340257853002</v>
      </c>
      <c r="V77">
        <v>43.056340257853002</v>
      </c>
      <c r="W77">
        <v>43.056340257853002</v>
      </c>
      <c r="X77">
        <v>43.056340257853002</v>
      </c>
      <c r="Y77">
        <v>43.056340257853002</v>
      </c>
      <c r="Z77">
        <v>43.056340257853002</v>
      </c>
      <c r="AA77">
        <v>43.056340257853002</v>
      </c>
      <c r="AB77">
        <v>43.056340257853002</v>
      </c>
      <c r="AC77">
        <v>43.056340257853002</v>
      </c>
      <c r="AD77">
        <v>43.056340257853002</v>
      </c>
      <c r="AE77">
        <v>43.056340257853002</v>
      </c>
      <c r="AF77">
        <v>43.056340257853002</v>
      </c>
      <c r="AG77">
        <v>43.056340257853002</v>
      </c>
      <c r="AH77">
        <v>43.056340257853002</v>
      </c>
      <c r="AI77">
        <v>43.056340257853002</v>
      </c>
      <c r="AJ77">
        <v>43.056340257853002</v>
      </c>
      <c r="AK77">
        <v>43.056340257853002</v>
      </c>
      <c r="AL77">
        <v>43.056340257853002</v>
      </c>
      <c r="AM77">
        <v>43.056340257853002</v>
      </c>
      <c r="AN77">
        <v>43.056340257853002</v>
      </c>
      <c r="AO77">
        <v>43.056340257853002</v>
      </c>
      <c r="AP77">
        <v>43.056340257853002</v>
      </c>
      <c r="AQ77">
        <v>43.056340257853002</v>
      </c>
      <c r="AR77">
        <v>43.056340257853002</v>
      </c>
      <c r="AS77">
        <v>43.056340257853002</v>
      </c>
      <c r="AT77">
        <v>43.056340257853002</v>
      </c>
      <c r="AU77">
        <v>43.056340257853002</v>
      </c>
      <c r="AV77">
        <v>43.056340257853002</v>
      </c>
      <c r="AW77">
        <v>43.056340257853002</v>
      </c>
      <c r="AX77">
        <v>43.056340257853002</v>
      </c>
      <c r="AY77">
        <v>43.056340257853002</v>
      </c>
      <c r="AZ77">
        <v>43.056340257853002</v>
      </c>
      <c r="BA77">
        <v>43.056340257853002</v>
      </c>
      <c r="BB77">
        <v>28.431842938430599</v>
      </c>
      <c r="BC77">
        <v>26.3708610936993</v>
      </c>
      <c r="BD77">
        <v>11.471977649131601</v>
      </c>
      <c r="BE77">
        <v>4.9472311348804503</v>
      </c>
      <c r="BF77">
        <v>1.51453984070074</v>
      </c>
      <c r="BG77">
        <v>1.04273382469911</v>
      </c>
      <c r="BH77">
        <v>0.57311785843157304</v>
      </c>
      <c r="BI77">
        <v>2.5238274740075899E-3</v>
      </c>
      <c r="BJ77">
        <v>5.3295943566666903E-4</v>
      </c>
      <c r="BK77">
        <v>8.2521541813207494E-6</v>
      </c>
      <c r="BL77">
        <v>4.3088000722946202E-8</v>
      </c>
      <c r="BM77">
        <v>1.1037712965844501E-9</v>
      </c>
      <c r="BN77">
        <v>1.3997691894474E-11</v>
      </c>
      <c r="BO77">
        <v>1.77635683940025E-13</v>
      </c>
      <c r="BP77">
        <v>7.1054273576010003E-15</v>
      </c>
      <c r="BQ77">
        <v>7.1054273576010003E-15</v>
      </c>
      <c r="BR77">
        <v>7.1054273576010003E-15</v>
      </c>
      <c r="BS77">
        <v>7.1054273576010003E-15</v>
      </c>
      <c r="BT77">
        <v>7.1054273576010003E-15</v>
      </c>
      <c r="BU77">
        <v>7.1054273576010003E-15</v>
      </c>
      <c r="BV77">
        <v>7.1054273576010003E-15</v>
      </c>
      <c r="BW77">
        <v>7.1054273576010003E-15</v>
      </c>
      <c r="BX77">
        <v>7.1054273576010003E-15</v>
      </c>
      <c r="BY77">
        <v>7.1054273576010003E-15</v>
      </c>
      <c r="BZ77">
        <v>7.1054273576010003E-15</v>
      </c>
      <c r="CA77">
        <v>7.1054273576010003E-15</v>
      </c>
      <c r="CB77">
        <v>7.1054273576010003E-15</v>
      </c>
      <c r="CC77">
        <v>7.1054273576010003E-15</v>
      </c>
      <c r="CD77">
        <v>7.1054273576010003E-15</v>
      </c>
      <c r="CE77">
        <v>7.1054273576010003E-15</v>
      </c>
      <c r="CF77">
        <v>7.1054273576010003E-15</v>
      </c>
      <c r="CG77">
        <v>7.1054273576010003E-15</v>
      </c>
      <c r="CH77">
        <v>7.1054273576010003E-15</v>
      </c>
      <c r="CI77">
        <v>7.1054273576010003E-15</v>
      </c>
      <c r="CJ77">
        <v>7.1054273576010003E-15</v>
      </c>
      <c r="CK77">
        <v>7.1054273576010003E-15</v>
      </c>
      <c r="CL77">
        <v>7.1054273576010003E-15</v>
      </c>
      <c r="CM77">
        <v>7.1054273576010003E-15</v>
      </c>
      <c r="CN77">
        <v>7.1054273576010003E-15</v>
      </c>
      <c r="CO77">
        <v>7.1054273576010003E-15</v>
      </c>
      <c r="CP77">
        <v>7.1054273576010003E-15</v>
      </c>
      <c r="CQ77">
        <v>7.1054273576010003E-15</v>
      </c>
      <c r="CR77">
        <v>7.1054273576010003E-15</v>
      </c>
      <c r="CS77">
        <v>7.1054273576010003E-15</v>
      </c>
      <c r="CT77">
        <v>7.1054273576010003E-15</v>
      </c>
      <c r="CU77">
        <v>7.1054273576010003E-15</v>
      </c>
      <c r="CV77">
        <v>7.1054273576010003E-15</v>
      </c>
      <c r="CW77">
        <v>7.1054273576010003E-15</v>
      </c>
      <c r="CX77">
        <v>7.1054273576010003E-15</v>
      </c>
      <c r="CY77">
        <v>7.1054273576010003E-15</v>
      </c>
      <c r="CZ77">
        <v>7.1054273576010003E-15</v>
      </c>
      <c r="DA77">
        <v>7.1054273576010003E-15</v>
      </c>
      <c r="DB77">
        <v>7.1054273576010003E-15</v>
      </c>
      <c r="DC77">
        <v>7.1054273576010003E-15</v>
      </c>
      <c r="DD77">
        <v>7.1054273576010003E-15</v>
      </c>
      <c r="DE77">
        <v>7.1054273576010003E-15</v>
      </c>
      <c r="DF77">
        <v>7.1054273576010003E-15</v>
      </c>
      <c r="DG77">
        <v>7.1054273576010003E-15</v>
      </c>
      <c r="DH77">
        <v>7.1054273576010003E-15</v>
      </c>
      <c r="DI77">
        <v>7.1054273576010003E-15</v>
      </c>
      <c r="DJ77">
        <v>7.1054273576010003E-15</v>
      </c>
      <c r="DK77">
        <v>7.1054273576010003E-15</v>
      </c>
      <c r="DL77">
        <v>7.1054273576010003E-15</v>
      </c>
      <c r="DM77">
        <v>7.1054273576010003E-15</v>
      </c>
      <c r="DN77">
        <v>7.1054273576010003E-15</v>
      </c>
      <c r="DO77">
        <v>7.1054273576010003E-15</v>
      </c>
      <c r="DP77">
        <v>7.1054273576010003E-15</v>
      </c>
      <c r="DQ77">
        <v>7.1054273576010003E-15</v>
      </c>
      <c r="DR77">
        <v>7.1054273576010003E-15</v>
      </c>
      <c r="DS77">
        <v>7.1054273576010003E-15</v>
      </c>
      <c r="DT77">
        <v>7.1054273576010003E-15</v>
      </c>
      <c r="DU77">
        <v>7.1054273576010003E-15</v>
      </c>
      <c r="DV77">
        <v>7.1054273576010003E-15</v>
      </c>
      <c r="DW77">
        <v>7.1054273576010003E-15</v>
      </c>
      <c r="DX77">
        <v>7.1054273576010003E-15</v>
      </c>
      <c r="DY77">
        <v>7.1054273576010003E-15</v>
      </c>
      <c r="DZ77">
        <v>7.1054273576010003E-15</v>
      </c>
      <c r="EA77">
        <v>7.1054273576010003E-15</v>
      </c>
      <c r="EB77">
        <v>7.1054273576010003E-15</v>
      </c>
      <c r="EC77">
        <v>7.1054273576010003E-15</v>
      </c>
      <c r="ED77">
        <v>7.1054273576010003E-15</v>
      </c>
      <c r="EE77">
        <v>7.1054273576010003E-15</v>
      </c>
      <c r="EF77">
        <v>7.1054273576010003E-15</v>
      </c>
      <c r="EG77">
        <v>7.1054273576010003E-15</v>
      </c>
      <c r="EH77">
        <v>7.1054273576010003E-15</v>
      </c>
      <c r="EI77">
        <v>7.1054273576010003E-15</v>
      </c>
      <c r="EJ77">
        <v>7.1054273576010003E-15</v>
      </c>
      <c r="EK77">
        <v>7.1054273576010003E-15</v>
      </c>
      <c r="EL77">
        <v>7.1054273576010003E-15</v>
      </c>
      <c r="EM77">
        <v>7.1054273576010003E-15</v>
      </c>
      <c r="EN77">
        <v>7.1054273576010003E-15</v>
      </c>
      <c r="EO77">
        <v>7.1054273576010003E-15</v>
      </c>
      <c r="EP77">
        <v>7.1054273576010003E-15</v>
      </c>
      <c r="EQ77">
        <v>7.1054273576010003E-15</v>
      </c>
      <c r="ER77">
        <v>7.1054273576010003E-15</v>
      </c>
      <c r="ES77">
        <v>7.1054273576010003E-15</v>
      </c>
      <c r="ET77">
        <v>7.1054273576010003E-15</v>
      </c>
      <c r="EU77">
        <v>7.1054273576010003E-15</v>
      </c>
      <c r="EV77">
        <v>7.1054273576010003E-15</v>
      </c>
      <c r="EW77">
        <v>7.1054273576010003E-15</v>
      </c>
      <c r="EX77">
        <v>7.1054273576010003E-15</v>
      </c>
      <c r="EY77">
        <v>7.1054273576010003E-15</v>
      </c>
    </row>
    <row r="78" spans="1:155" x14ac:dyDescent="0.2">
      <c r="A78" t="s">
        <v>42</v>
      </c>
      <c r="B78" t="s">
        <v>126</v>
      </c>
      <c r="C78">
        <v>0</v>
      </c>
      <c r="E78">
        <v>67.999558745765398</v>
      </c>
      <c r="F78">
        <v>54.494730904551197</v>
      </c>
      <c r="G78">
        <v>54.494730904551197</v>
      </c>
      <c r="H78">
        <v>54.494730904551197</v>
      </c>
      <c r="I78">
        <v>54.494730904551197</v>
      </c>
      <c r="J78">
        <v>54.494730904551197</v>
      </c>
      <c r="K78">
        <v>54.494730904551197</v>
      </c>
      <c r="L78">
        <v>54.494730904551197</v>
      </c>
      <c r="M78">
        <v>54.494730904551197</v>
      </c>
      <c r="N78">
        <v>54.494730904551197</v>
      </c>
      <c r="O78">
        <v>54.494730904551197</v>
      </c>
      <c r="P78">
        <v>54.494730904551197</v>
      </c>
      <c r="Q78">
        <v>54.494730904551197</v>
      </c>
      <c r="R78">
        <v>54.494730904551197</v>
      </c>
      <c r="S78">
        <v>54.494730904551197</v>
      </c>
      <c r="T78">
        <v>54.494730904551197</v>
      </c>
      <c r="U78">
        <v>54.494730904551197</v>
      </c>
      <c r="V78">
        <v>54.494730904551197</v>
      </c>
      <c r="W78">
        <v>54.494730904551197</v>
      </c>
      <c r="X78">
        <v>54.494730904551197</v>
      </c>
      <c r="Y78">
        <v>54.494730904551197</v>
      </c>
      <c r="Z78">
        <v>54.494730904551197</v>
      </c>
      <c r="AA78">
        <v>54.494730904551197</v>
      </c>
      <c r="AB78">
        <v>54.494730904551197</v>
      </c>
      <c r="AC78">
        <v>54.494730904551197</v>
      </c>
      <c r="AD78">
        <v>54.494730904551197</v>
      </c>
      <c r="AE78">
        <v>54.494730904551197</v>
      </c>
      <c r="AF78">
        <v>54.494730904551197</v>
      </c>
      <c r="AG78">
        <v>54.494730904551197</v>
      </c>
      <c r="AH78">
        <v>54.494730904551197</v>
      </c>
      <c r="AI78">
        <v>54.494730904551197</v>
      </c>
      <c r="AJ78">
        <v>54.494730904551197</v>
      </c>
      <c r="AK78">
        <v>54.494730904551197</v>
      </c>
      <c r="AL78">
        <v>54.494730904551197</v>
      </c>
      <c r="AM78">
        <v>54.494730904551197</v>
      </c>
      <c r="AN78">
        <v>54.494730904551197</v>
      </c>
      <c r="AO78">
        <v>54.494730904551197</v>
      </c>
      <c r="AP78">
        <v>54.494730904551197</v>
      </c>
      <c r="AQ78">
        <v>54.494730904551197</v>
      </c>
      <c r="AR78">
        <v>54.494730904551197</v>
      </c>
      <c r="AS78">
        <v>54.494730904551197</v>
      </c>
      <c r="AT78">
        <v>54.494730904551197</v>
      </c>
      <c r="AU78">
        <v>54.494730904551197</v>
      </c>
      <c r="AV78">
        <v>54.494730904551197</v>
      </c>
      <c r="AW78">
        <v>54.494730904551197</v>
      </c>
      <c r="AX78">
        <v>54.494730904551197</v>
      </c>
      <c r="AY78">
        <v>54.494730904551197</v>
      </c>
      <c r="AZ78">
        <v>54.494730904551197</v>
      </c>
      <c r="BA78">
        <v>29.708609178721801</v>
      </c>
      <c r="BB78">
        <v>27.589193476814799</v>
      </c>
      <c r="BC78">
        <v>14.4027981352236</v>
      </c>
      <c r="BD78">
        <v>13.075270517147301</v>
      </c>
      <c r="BE78">
        <v>3.8288532324331501</v>
      </c>
      <c r="BF78">
        <v>3.5370408287533301</v>
      </c>
      <c r="BG78">
        <v>3.3022603249094198</v>
      </c>
      <c r="BH78">
        <v>2.0002119245685002</v>
      </c>
      <c r="BI78">
        <v>1.9911329987312201</v>
      </c>
      <c r="BJ78">
        <v>1.9899398777908499</v>
      </c>
      <c r="BK78">
        <v>1.9899183436976999</v>
      </c>
      <c r="BL78">
        <v>0.34165385848740498</v>
      </c>
      <c r="BM78">
        <v>1.38318967988482E-3</v>
      </c>
      <c r="BN78">
        <v>9.1588395179087507E-6</v>
      </c>
      <c r="BO78">
        <v>5.4571813024040196E-7</v>
      </c>
      <c r="BP78">
        <v>1.0018283091994801E-8</v>
      </c>
      <c r="BQ78">
        <v>1.9134915874019501E-11</v>
      </c>
      <c r="BR78">
        <v>1.4921397450962099E-13</v>
      </c>
      <c r="BS78">
        <v>7.1054273576010003E-15</v>
      </c>
      <c r="BT78">
        <v>7.1054273576010003E-15</v>
      </c>
      <c r="BU78">
        <v>7.1054273576010003E-15</v>
      </c>
      <c r="BV78">
        <v>7.1054273576010003E-15</v>
      </c>
      <c r="BW78">
        <v>7.1054273576010003E-15</v>
      </c>
      <c r="BX78">
        <v>7.1054273576010003E-15</v>
      </c>
      <c r="BY78">
        <v>7.1054273576010003E-15</v>
      </c>
      <c r="BZ78">
        <v>7.1054273576010003E-15</v>
      </c>
      <c r="CA78">
        <v>7.1054273576010003E-15</v>
      </c>
      <c r="CB78">
        <v>7.1054273576010003E-15</v>
      </c>
      <c r="CC78">
        <v>7.1054273576010003E-15</v>
      </c>
      <c r="CD78">
        <v>7.1054273576010003E-15</v>
      </c>
      <c r="CE78">
        <v>7.1054273576010003E-15</v>
      </c>
      <c r="CF78">
        <v>7.1054273576010003E-15</v>
      </c>
      <c r="CG78">
        <v>7.1054273576010003E-15</v>
      </c>
      <c r="CH78">
        <v>7.1054273576010003E-15</v>
      </c>
      <c r="CI78">
        <v>7.1054273576010003E-15</v>
      </c>
      <c r="CJ78">
        <v>7.1054273576010003E-15</v>
      </c>
      <c r="CK78">
        <v>7.1054273576010003E-15</v>
      </c>
      <c r="CL78">
        <v>7.1054273576010003E-15</v>
      </c>
      <c r="CM78">
        <v>7.1054273576010003E-15</v>
      </c>
      <c r="CN78">
        <v>7.1054273576010003E-15</v>
      </c>
      <c r="CO78">
        <v>7.1054273576010003E-15</v>
      </c>
      <c r="CP78">
        <v>7.1054273576010003E-15</v>
      </c>
      <c r="CQ78">
        <v>7.1054273576010003E-15</v>
      </c>
      <c r="CR78">
        <v>7.1054273576010003E-15</v>
      </c>
      <c r="CS78">
        <v>7.1054273576010003E-15</v>
      </c>
      <c r="CT78">
        <v>7.1054273576010003E-15</v>
      </c>
      <c r="CU78">
        <v>7.1054273576010003E-15</v>
      </c>
      <c r="CV78">
        <v>7.1054273576010003E-15</v>
      </c>
      <c r="CW78">
        <v>7.1054273576010003E-15</v>
      </c>
      <c r="CX78">
        <v>7.1054273576010003E-15</v>
      </c>
      <c r="CY78">
        <v>7.1054273576010003E-15</v>
      </c>
      <c r="CZ78">
        <v>7.1054273576010003E-15</v>
      </c>
      <c r="DA78">
        <v>7.1054273576010003E-15</v>
      </c>
      <c r="DB78">
        <v>7.1054273576010003E-15</v>
      </c>
      <c r="DC78">
        <v>7.1054273576010003E-15</v>
      </c>
      <c r="DD78">
        <v>7.1054273576010003E-15</v>
      </c>
      <c r="DE78">
        <v>7.1054273576010003E-15</v>
      </c>
      <c r="DF78">
        <v>7.1054273576010003E-15</v>
      </c>
      <c r="DG78">
        <v>7.1054273576010003E-15</v>
      </c>
      <c r="DH78">
        <v>7.1054273576010003E-15</v>
      </c>
      <c r="DI78">
        <v>7.1054273576010003E-15</v>
      </c>
      <c r="DJ78">
        <v>7.1054273576010003E-15</v>
      </c>
      <c r="DK78">
        <v>7.1054273576010003E-15</v>
      </c>
      <c r="DL78">
        <v>7.1054273576010003E-15</v>
      </c>
      <c r="DM78">
        <v>7.1054273576010003E-15</v>
      </c>
      <c r="DN78">
        <v>7.1054273576010003E-15</v>
      </c>
      <c r="DO78">
        <v>7.1054273576010003E-15</v>
      </c>
      <c r="DP78">
        <v>7.1054273576010003E-15</v>
      </c>
      <c r="DQ78">
        <v>7.1054273576010003E-15</v>
      </c>
      <c r="DR78">
        <v>7.1054273576010003E-15</v>
      </c>
      <c r="DS78">
        <v>7.1054273576010003E-15</v>
      </c>
      <c r="DT78">
        <v>7.1054273576010003E-15</v>
      </c>
      <c r="DU78">
        <v>7.1054273576010003E-15</v>
      </c>
      <c r="DV78">
        <v>7.1054273576010003E-15</v>
      </c>
      <c r="DW78">
        <v>7.1054273576010003E-15</v>
      </c>
      <c r="DX78">
        <v>7.1054273576010003E-15</v>
      </c>
      <c r="DY78">
        <v>7.1054273576010003E-15</v>
      </c>
      <c r="DZ78">
        <v>7.1054273576010003E-15</v>
      </c>
      <c r="EA78">
        <v>7.1054273576010003E-15</v>
      </c>
      <c r="EB78">
        <v>7.1054273576010003E-15</v>
      </c>
      <c r="EC78">
        <v>7.1054273576010003E-15</v>
      </c>
      <c r="ED78">
        <v>7.1054273576010003E-15</v>
      </c>
      <c r="EE78">
        <v>7.1054273576010003E-15</v>
      </c>
      <c r="EF78">
        <v>7.1054273576010003E-15</v>
      </c>
      <c r="EG78">
        <v>7.1054273576010003E-15</v>
      </c>
      <c r="EH78">
        <v>7.1054273576010003E-15</v>
      </c>
      <c r="EI78">
        <v>7.1054273576010003E-15</v>
      </c>
      <c r="EJ78">
        <v>7.1054273576010003E-15</v>
      </c>
      <c r="EK78">
        <v>7.1054273576010003E-15</v>
      </c>
      <c r="EL78">
        <v>7.1054273576010003E-15</v>
      </c>
      <c r="EM78">
        <v>7.1054273576010003E-15</v>
      </c>
      <c r="EN78">
        <v>7.1054273576010003E-15</v>
      </c>
      <c r="EO78">
        <v>7.1054273576010003E-15</v>
      </c>
      <c r="EP78">
        <v>7.1054273576010003E-15</v>
      </c>
      <c r="EQ78">
        <v>7.1054273576010003E-15</v>
      </c>
      <c r="ER78">
        <v>7.1054273576010003E-15</v>
      </c>
      <c r="ES78">
        <v>7.1054273576010003E-15</v>
      </c>
      <c r="ET78">
        <v>7.1054273576010003E-15</v>
      </c>
      <c r="EU78">
        <v>7.1054273576010003E-15</v>
      </c>
      <c r="EV78">
        <v>7.1054273576010003E-15</v>
      </c>
      <c r="EW78">
        <v>7.1054273576010003E-15</v>
      </c>
      <c r="EX78">
        <v>7.1054273576010003E-15</v>
      </c>
      <c r="EY78">
        <v>7.1054273576010003E-15</v>
      </c>
    </row>
    <row r="79" spans="1:155" x14ac:dyDescent="0.2">
      <c r="A79" t="s">
        <v>44</v>
      </c>
      <c r="B79" t="s">
        <v>127</v>
      </c>
      <c r="C79">
        <v>0</v>
      </c>
      <c r="E79">
        <v>97.751169239736399</v>
      </c>
      <c r="F79">
        <v>23.9309985603605</v>
      </c>
      <c r="G79">
        <v>23.9309985603605</v>
      </c>
      <c r="H79">
        <v>23.9309985603605</v>
      </c>
      <c r="I79">
        <v>23.9309985603605</v>
      </c>
      <c r="J79">
        <v>23.9309985603605</v>
      </c>
      <c r="K79">
        <v>23.9309985603605</v>
      </c>
      <c r="L79">
        <v>23.9309985603605</v>
      </c>
      <c r="M79">
        <v>23.9309985603605</v>
      </c>
      <c r="N79">
        <v>23.9309985603605</v>
      </c>
      <c r="O79">
        <v>23.9309985603605</v>
      </c>
      <c r="P79">
        <v>23.9309985603605</v>
      </c>
      <c r="Q79">
        <v>23.9309985603605</v>
      </c>
      <c r="R79">
        <v>23.9309985603605</v>
      </c>
      <c r="S79">
        <v>23.9309985603605</v>
      </c>
      <c r="T79">
        <v>23.9309985603605</v>
      </c>
      <c r="U79">
        <v>23.9309985603605</v>
      </c>
      <c r="V79">
        <v>23.9309985603605</v>
      </c>
      <c r="W79">
        <v>23.9309985603605</v>
      </c>
      <c r="X79">
        <v>23.9309985603605</v>
      </c>
      <c r="Y79">
        <v>23.9309985603605</v>
      </c>
      <c r="Z79">
        <v>23.9309985603605</v>
      </c>
      <c r="AA79">
        <v>23.9309985603605</v>
      </c>
      <c r="AB79">
        <v>23.9309985603605</v>
      </c>
      <c r="AC79">
        <v>23.9309985603605</v>
      </c>
      <c r="AD79">
        <v>23.9309985603605</v>
      </c>
      <c r="AE79">
        <v>23.9309985603605</v>
      </c>
      <c r="AF79">
        <v>23.9309985603605</v>
      </c>
      <c r="AG79">
        <v>23.9309985603605</v>
      </c>
      <c r="AH79">
        <v>23.9309985603605</v>
      </c>
      <c r="AI79">
        <v>23.9309985603605</v>
      </c>
      <c r="AJ79">
        <v>23.9309985603605</v>
      </c>
      <c r="AK79">
        <v>23.9309985603605</v>
      </c>
      <c r="AL79">
        <v>23.9309985603605</v>
      </c>
      <c r="AM79">
        <v>23.9309985603605</v>
      </c>
      <c r="AN79">
        <v>23.9309985603605</v>
      </c>
      <c r="AO79">
        <v>23.9309985603605</v>
      </c>
      <c r="AP79">
        <v>23.9309985603605</v>
      </c>
      <c r="AQ79">
        <v>23.9309985603605</v>
      </c>
      <c r="AR79">
        <v>23.9309985603605</v>
      </c>
      <c r="AS79">
        <v>23.9309985603605</v>
      </c>
      <c r="AT79">
        <v>23.9309985603605</v>
      </c>
      <c r="AU79">
        <v>23.9309985603605</v>
      </c>
      <c r="AV79">
        <v>23.9309985603605</v>
      </c>
      <c r="AW79">
        <v>23.9309985603605</v>
      </c>
      <c r="AX79">
        <v>23.9309985603605</v>
      </c>
      <c r="AY79">
        <v>23.9309985603605</v>
      </c>
      <c r="AZ79">
        <v>23.9309985603605</v>
      </c>
      <c r="BA79">
        <v>23.9309985603605</v>
      </c>
      <c r="BB79">
        <v>23.9309985603605</v>
      </c>
      <c r="BC79">
        <v>23.9309985603605</v>
      </c>
      <c r="BD79">
        <v>23.2486608820344</v>
      </c>
      <c r="BE79">
        <v>19.602976571575098</v>
      </c>
      <c r="BF79">
        <v>7.4539019893895304</v>
      </c>
      <c r="BG79">
        <v>7.4250620164070504</v>
      </c>
      <c r="BH79">
        <v>5.7423038734522196</v>
      </c>
      <c r="BI79">
        <v>5.0875761380516398</v>
      </c>
      <c r="BJ79">
        <v>4.9776160450732796</v>
      </c>
      <c r="BK79">
        <v>4.9749431618429396</v>
      </c>
      <c r="BL79">
        <v>3.1863808579026198</v>
      </c>
      <c r="BM79">
        <v>2.99673097616364</v>
      </c>
      <c r="BN79">
        <v>1.9996748738077299</v>
      </c>
      <c r="BO79">
        <v>1.9902524571925799</v>
      </c>
      <c r="BP79">
        <v>1.0180005716701701</v>
      </c>
      <c r="BQ79">
        <v>0.99516931236607298</v>
      </c>
      <c r="BR79">
        <v>1.2134300329194001E-2</v>
      </c>
      <c r="BS79">
        <v>9.0006014588084293E-6</v>
      </c>
      <c r="BT79">
        <v>8.6855735048629894E-8</v>
      </c>
      <c r="BU79">
        <v>2.2572947955268298E-9</v>
      </c>
      <c r="BV79">
        <v>4.4551029532158298E-12</v>
      </c>
      <c r="BW79">
        <v>1.4210854715202001E-14</v>
      </c>
      <c r="BX79">
        <v>7.1054273576010003E-15</v>
      </c>
      <c r="BY79">
        <v>7.1054273576010003E-15</v>
      </c>
      <c r="BZ79">
        <v>7.1054273576010003E-15</v>
      </c>
      <c r="CA79">
        <v>7.1054273576010003E-15</v>
      </c>
      <c r="CB79">
        <v>7.1054273576010003E-15</v>
      </c>
      <c r="CC79">
        <v>7.1054273576010003E-15</v>
      </c>
      <c r="CD79">
        <v>7.1054273576010003E-15</v>
      </c>
      <c r="CE79">
        <v>7.1054273576010003E-15</v>
      </c>
      <c r="CF79">
        <v>7.1054273576010003E-15</v>
      </c>
      <c r="CG79">
        <v>7.1054273576010003E-15</v>
      </c>
      <c r="CH79">
        <v>7.1054273576010003E-15</v>
      </c>
      <c r="CI79">
        <v>7.1054273576010003E-15</v>
      </c>
      <c r="CJ79">
        <v>7.1054273576010003E-15</v>
      </c>
      <c r="CK79">
        <v>7.1054273576010003E-15</v>
      </c>
      <c r="CL79">
        <v>7.1054273576010003E-15</v>
      </c>
      <c r="CM79">
        <v>7.1054273576010003E-15</v>
      </c>
      <c r="CN79">
        <v>7.1054273576010003E-15</v>
      </c>
      <c r="CO79">
        <v>7.1054273576010003E-15</v>
      </c>
      <c r="CP79">
        <v>7.1054273576010003E-15</v>
      </c>
      <c r="CQ79">
        <v>7.1054273576010003E-15</v>
      </c>
      <c r="CR79">
        <v>7.1054273576010003E-15</v>
      </c>
      <c r="CS79">
        <v>7.1054273576010003E-15</v>
      </c>
      <c r="CT79">
        <v>7.1054273576010003E-15</v>
      </c>
      <c r="CU79">
        <v>7.1054273576010003E-15</v>
      </c>
      <c r="CV79">
        <v>7.1054273576010003E-15</v>
      </c>
      <c r="CW79">
        <v>7.1054273576010003E-15</v>
      </c>
      <c r="CX79">
        <v>7.1054273576010003E-15</v>
      </c>
      <c r="CY79">
        <v>7.1054273576010003E-15</v>
      </c>
      <c r="CZ79">
        <v>7.1054273576010003E-15</v>
      </c>
      <c r="DA79">
        <v>7.1054273576010003E-15</v>
      </c>
      <c r="DB79">
        <v>7.1054273576010003E-15</v>
      </c>
      <c r="DC79">
        <v>7.1054273576010003E-15</v>
      </c>
      <c r="DD79">
        <v>7.1054273576010003E-15</v>
      </c>
      <c r="DE79">
        <v>7.1054273576010003E-15</v>
      </c>
      <c r="DF79">
        <v>7.1054273576010003E-15</v>
      </c>
      <c r="DG79">
        <v>7.1054273576010003E-15</v>
      </c>
      <c r="DH79">
        <v>7.1054273576010003E-15</v>
      </c>
      <c r="DI79">
        <v>7.1054273576010003E-15</v>
      </c>
      <c r="DJ79">
        <v>7.1054273576010003E-15</v>
      </c>
      <c r="DK79">
        <v>7.1054273576010003E-15</v>
      </c>
      <c r="DL79">
        <v>7.1054273576010003E-15</v>
      </c>
      <c r="DM79">
        <v>7.1054273576010003E-15</v>
      </c>
      <c r="DN79">
        <v>7.1054273576010003E-15</v>
      </c>
      <c r="DO79">
        <v>7.1054273576010003E-15</v>
      </c>
      <c r="DP79">
        <v>7.1054273576010003E-15</v>
      </c>
      <c r="DQ79">
        <v>7.1054273576010003E-15</v>
      </c>
      <c r="DR79">
        <v>7.1054273576010003E-15</v>
      </c>
      <c r="DS79">
        <v>7.1054273576010003E-15</v>
      </c>
      <c r="DT79">
        <v>7.1054273576010003E-15</v>
      </c>
      <c r="DU79">
        <v>7.1054273576010003E-15</v>
      </c>
      <c r="DV79">
        <v>7.1054273576010003E-15</v>
      </c>
      <c r="DW79">
        <v>7.1054273576010003E-15</v>
      </c>
      <c r="DX79">
        <v>7.1054273576010003E-15</v>
      </c>
      <c r="DY79">
        <v>7.1054273576010003E-15</v>
      </c>
      <c r="DZ79">
        <v>7.1054273576010003E-15</v>
      </c>
      <c r="EA79">
        <v>7.1054273576010003E-15</v>
      </c>
      <c r="EB79">
        <v>7.1054273576010003E-15</v>
      </c>
      <c r="EC79">
        <v>7.1054273576010003E-15</v>
      </c>
      <c r="ED79">
        <v>7.1054273576010003E-15</v>
      </c>
      <c r="EE79">
        <v>7.1054273576010003E-15</v>
      </c>
      <c r="EF79">
        <v>7.1054273576010003E-15</v>
      </c>
      <c r="EG79">
        <v>7.1054273576010003E-15</v>
      </c>
      <c r="EH79">
        <v>7.1054273576010003E-15</v>
      </c>
      <c r="EI79">
        <v>7.1054273576010003E-15</v>
      </c>
      <c r="EJ79">
        <v>7.1054273576010003E-15</v>
      </c>
      <c r="EK79">
        <v>7.1054273576010003E-15</v>
      </c>
      <c r="EL79">
        <v>7.1054273576010003E-15</v>
      </c>
      <c r="EM79">
        <v>7.1054273576010003E-15</v>
      </c>
      <c r="EN79">
        <v>7.1054273576010003E-15</v>
      </c>
      <c r="EO79">
        <v>7.1054273576010003E-15</v>
      </c>
      <c r="EP79">
        <v>7.1054273576010003E-15</v>
      </c>
      <c r="EQ79">
        <v>7.1054273576010003E-15</v>
      </c>
      <c r="ER79">
        <v>7.1054273576010003E-15</v>
      </c>
      <c r="ES79">
        <v>7.1054273576010003E-15</v>
      </c>
      <c r="ET79">
        <v>7.1054273576010003E-15</v>
      </c>
      <c r="EU79">
        <v>7.1054273576010003E-15</v>
      </c>
      <c r="EV79">
        <v>7.1054273576010003E-15</v>
      </c>
      <c r="EW79">
        <v>7.1054273576010003E-15</v>
      </c>
      <c r="EX79">
        <v>7.1054273576010003E-15</v>
      </c>
      <c r="EY79">
        <v>7.1054273576010003E-15</v>
      </c>
    </row>
    <row r="80" spans="1:155" x14ac:dyDescent="0.2">
      <c r="A80" t="s">
        <v>46</v>
      </c>
      <c r="B80" t="s">
        <v>128</v>
      </c>
      <c r="C80">
        <v>0</v>
      </c>
      <c r="E80">
        <v>69.536112412748196</v>
      </c>
      <c r="F80">
        <v>61.929737478080803</v>
      </c>
      <c r="G80">
        <v>61.929737478080803</v>
      </c>
      <c r="H80">
        <v>61.929737478080803</v>
      </c>
      <c r="I80">
        <v>61.929737478080803</v>
      </c>
      <c r="J80">
        <v>61.929737478080803</v>
      </c>
      <c r="K80">
        <v>61.929737478080803</v>
      </c>
      <c r="L80">
        <v>61.929737478080803</v>
      </c>
      <c r="M80">
        <v>61.929737478080803</v>
      </c>
      <c r="N80">
        <v>61.929737478080803</v>
      </c>
      <c r="O80">
        <v>61.929737478080803</v>
      </c>
      <c r="P80">
        <v>61.929737478080803</v>
      </c>
      <c r="Q80">
        <v>61.929737478080803</v>
      </c>
      <c r="R80">
        <v>61.929737478080803</v>
      </c>
      <c r="S80">
        <v>61.929737478080803</v>
      </c>
      <c r="T80">
        <v>61.929737478080803</v>
      </c>
      <c r="U80">
        <v>61.929737478080803</v>
      </c>
      <c r="V80">
        <v>61.929737478080803</v>
      </c>
      <c r="W80">
        <v>61.929737478080803</v>
      </c>
      <c r="X80">
        <v>61.929737478080803</v>
      </c>
      <c r="Y80">
        <v>61.929737478080803</v>
      </c>
      <c r="Z80">
        <v>61.929737478080803</v>
      </c>
      <c r="AA80">
        <v>61.929737478080803</v>
      </c>
      <c r="AB80">
        <v>61.929737478080803</v>
      </c>
      <c r="AC80">
        <v>61.929737478080803</v>
      </c>
      <c r="AD80">
        <v>61.929737478080803</v>
      </c>
      <c r="AE80">
        <v>61.929737478080803</v>
      </c>
      <c r="AF80">
        <v>61.929737478080803</v>
      </c>
      <c r="AG80">
        <v>61.929737478080803</v>
      </c>
      <c r="AH80">
        <v>61.929737478080803</v>
      </c>
      <c r="AI80">
        <v>61.929737478080803</v>
      </c>
      <c r="AJ80">
        <v>61.929737478080803</v>
      </c>
      <c r="AK80">
        <v>61.929737478080803</v>
      </c>
      <c r="AL80">
        <v>61.929737478080803</v>
      </c>
      <c r="AM80">
        <v>61.929737478080803</v>
      </c>
      <c r="AN80">
        <v>61.929737478080803</v>
      </c>
      <c r="AO80">
        <v>61.929737478080803</v>
      </c>
      <c r="AP80">
        <v>61.929737478080803</v>
      </c>
      <c r="AQ80">
        <v>61.929737478080803</v>
      </c>
      <c r="AR80">
        <v>61.929737478080803</v>
      </c>
      <c r="AS80">
        <v>61.929737478080803</v>
      </c>
      <c r="AT80">
        <v>61.929737478080803</v>
      </c>
      <c r="AU80">
        <v>61.929737478080803</v>
      </c>
      <c r="AV80">
        <v>61.929737478080803</v>
      </c>
      <c r="AW80">
        <v>61.929737478080803</v>
      </c>
      <c r="AX80">
        <v>41.329451084926198</v>
      </c>
      <c r="AY80">
        <v>34.569969859545097</v>
      </c>
      <c r="AZ80">
        <v>34.199596621118403</v>
      </c>
      <c r="BA80">
        <v>34.199596621118403</v>
      </c>
      <c r="BB80">
        <v>18.569488898690398</v>
      </c>
      <c r="BC80">
        <v>17.2781740542294</v>
      </c>
      <c r="BD80">
        <v>14.136006031873301</v>
      </c>
      <c r="BE80">
        <v>8.6050163473197703</v>
      </c>
      <c r="BF80">
        <v>7.9673622259237202</v>
      </c>
      <c r="BG80">
        <v>7.07383766658032</v>
      </c>
      <c r="BH80">
        <v>4.7827129602383396</v>
      </c>
      <c r="BI80">
        <v>2.2238884366259599</v>
      </c>
      <c r="BJ80">
        <v>2.0130554947164501</v>
      </c>
      <c r="BK80">
        <v>1.18218572141197</v>
      </c>
      <c r="BL80">
        <v>0.391701145699202</v>
      </c>
      <c r="BM80">
        <v>2.5680023232084199E-3</v>
      </c>
      <c r="BN80">
        <v>1.0773058275503899E-4</v>
      </c>
      <c r="BO80">
        <v>2.51444929944E-6</v>
      </c>
      <c r="BP80">
        <v>1.8734610307546999E-8</v>
      </c>
      <c r="BQ80">
        <v>6.5028871176764395E-11</v>
      </c>
      <c r="BR80">
        <v>9.6633812063373605E-13</v>
      </c>
      <c r="BS80">
        <v>7.1054273576010003E-15</v>
      </c>
      <c r="BT80">
        <v>7.1054273576010003E-15</v>
      </c>
      <c r="BU80">
        <v>7.1054273576010003E-15</v>
      </c>
      <c r="BV80">
        <v>7.1054273576010003E-15</v>
      </c>
      <c r="BW80">
        <v>7.1054273576010003E-15</v>
      </c>
      <c r="BX80">
        <v>7.1054273576010003E-15</v>
      </c>
      <c r="BY80">
        <v>7.1054273576010003E-15</v>
      </c>
      <c r="BZ80">
        <v>7.1054273576010003E-15</v>
      </c>
      <c r="CA80">
        <v>7.1054273576010003E-15</v>
      </c>
      <c r="CB80">
        <v>7.1054273576010003E-15</v>
      </c>
      <c r="CC80">
        <v>7.1054273576010003E-15</v>
      </c>
      <c r="CD80">
        <v>7.1054273576010003E-15</v>
      </c>
      <c r="CE80">
        <v>7.1054273576010003E-15</v>
      </c>
      <c r="CF80">
        <v>7.1054273576010003E-15</v>
      </c>
      <c r="CG80">
        <v>7.1054273576010003E-15</v>
      </c>
      <c r="CH80">
        <v>7.1054273576010003E-15</v>
      </c>
      <c r="CI80">
        <v>7.1054273576010003E-15</v>
      </c>
      <c r="CJ80">
        <v>7.1054273576010003E-15</v>
      </c>
      <c r="CK80">
        <v>7.1054273576010003E-15</v>
      </c>
      <c r="CL80">
        <v>7.1054273576010003E-15</v>
      </c>
      <c r="CM80">
        <v>7.1054273576010003E-15</v>
      </c>
      <c r="CN80">
        <v>7.1054273576010003E-15</v>
      </c>
      <c r="CO80">
        <v>7.1054273576010003E-15</v>
      </c>
      <c r="CP80">
        <v>7.1054273576010003E-15</v>
      </c>
      <c r="CQ80">
        <v>7.1054273576010003E-15</v>
      </c>
      <c r="CR80">
        <v>7.1054273576010003E-15</v>
      </c>
      <c r="CS80">
        <v>7.1054273576010003E-15</v>
      </c>
      <c r="CT80">
        <v>7.1054273576010003E-15</v>
      </c>
      <c r="CU80">
        <v>7.1054273576010003E-15</v>
      </c>
      <c r="CV80">
        <v>7.1054273576010003E-15</v>
      </c>
      <c r="CW80">
        <v>7.1054273576010003E-15</v>
      </c>
      <c r="CX80">
        <v>7.1054273576010003E-15</v>
      </c>
      <c r="CY80">
        <v>7.1054273576010003E-15</v>
      </c>
      <c r="CZ80">
        <v>7.1054273576010003E-15</v>
      </c>
      <c r="DA80">
        <v>7.1054273576010003E-15</v>
      </c>
      <c r="DB80">
        <v>7.1054273576010003E-15</v>
      </c>
      <c r="DC80">
        <v>7.1054273576010003E-15</v>
      </c>
      <c r="DD80">
        <v>7.1054273576010003E-15</v>
      </c>
      <c r="DE80">
        <v>7.1054273576010003E-15</v>
      </c>
      <c r="DF80">
        <v>7.1054273576010003E-15</v>
      </c>
      <c r="DG80">
        <v>7.1054273576010003E-15</v>
      </c>
      <c r="DH80">
        <v>7.1054273576010003E-15</v>
      </c>
      <c r="DI80">
        <v>7.1054273576010003E-15</v>
      </c>
      <c r="DJ80">
        <v>7.1054273576010003E-15</v>
      </c>
      <c r="DK80">
        <v>7.1054273576010003E-15</v>
      </c>
      <c r="DL80">
        <v>7.1054273576010003E-15</v>
      </c>
      <c r="DM80">
        <v>7.1054273576010003E-15</v>
      </c>
      <c r="DN80">
        <v>7.1054273576010003E-15</v>
      </c>
      <c r="DO80">
        <v>7.1054273576010003E-15</v>
      </c>
      <c r="DP80">
        <v>7.1054273576010003E-15</v>
      </c>
      <c r="DQ80">
        <v>7.1054273576010003E-15</v>
      </c>
      <c r="DR80">
        <v>7.1054273576010003E-15</v>
      </c>
      <c r="DS80">
        <v>7.1054273576010003E-15</v>
      </c>
      <c r="DT80">
        <v>7.1054273576010003E-15</v>
      </c>
      <c r="DU80">
        <v>7.1054273576010003E-15</v>
      </c>
      <c r="DV80">
        <v>7.1054273576010003E-15</v>
      </c>
      <c r="DW80">
        <v>7.1054273576010003E-15</v>
      </c>
      <c r="DX80">
        <v>7.1054273576010003E-15</v>
      </c>
      <c r="DY80">
        <v>7.1054273576010003E-15</v>
      </c>
      <c r="DZ80">
        <v>7.1054273576010003E-15</v>
      </c>
      <c r="EA80">
        <v>7.1054273576010003E-15</v>
      </c>
      <c r="EB80">
        <v>7.1054273576010003E-15</v>
      </c>
      <c r="EC80">
        <v>7.1054273576010003E-15</v>
      </c>
      <c r="ED80">
        <v>7.1054273576010003E-15</v>
      </c>
      <c r="EE80">
        <v>7.1054273576010003E-15</v>
      </c>
      <c r="EF80">
        <v>7.1054273576010003E-15</v>
      </c>
      <c r="EG80">
        <v>7.1054273576010003E-15</v>
      </c>
      <c r="EH80">
        <v>7.1054273576010003E-15</v>
      </c>
      <c r="EI80">
        <v>7.1054273576010003E-15</v>
      </c>
      <c r="EJ80">
        <v>7.1054273576010003E-15</v>
      </c>
      <c r="EK80">
        <v>7.1054273576010003E-15</v>
      </c>
      <c r="EL80">
        <v>7.1054273576010003E-15</v>
      </c>
      <c r="EM80">
        <v>7.1054273576010003E-15</v>
      </c>
      <c r="EN80">
        <v>7.1054273576010003E-15</v>
      </c>
      <c r="EO80">
        <v>7.1054273576010003E-15</v>
      </c>
      <c r="EP80">
        <v>7.1054273576010003E-15</v>
      </c>
      <c r="EQ80">
        <v>7.1054273576010003E-15</v>
      </c>
      <c r="ER80">
        <v>7.1054273576010003E-15</v>
      </c>
      <c r="ES80">
        <v>7.1054273576010003E-15</v>
      </c>
      <c r="ET80">
        <v>7.1054273576010003E-15</v>
      </c>
      <c r="EU80">
        <v>7.1054273576010003E-15</v>
      </c>
      <c r="EV80">
        <v>7.1054273576010003E-15</v>
      </c>
      <c r="EW80">
        <v>7.1054273576010003E-15</v>
      </c>
      <c r="EX80">
        <v>7.1054273576010003E-15</v>
      </c>
      <c r="EY80">
        <v>7.1054273576010003E-15</v>
      </c>
    </row>
    <row r="81" spans="1:155" x14ac:dyDescent="0.2">
      <c r="A81" t="s">
        <v>48</v>
      </c>
      <c r="B81" t="s">
        <v>129</v>
      </c>
      <c r="C81">
        <v>0</v>
      </c>
      <c r="E81">
        <v>64.514033965937003</v>
      </c>
      <c r="F81">
        <v>56.8829365202212</v>
      </c>
      <c r="G81">
        <v>56.8829365202212</v>
      </c>
      <c r="H81">
        <v>56.8829365202212</v>
      </c>
      <c r="I81">
        <v>56.8829365202212</v>
      </c>
      <c r="J81">
        <v>56.8829365202212</v>
      </c>
      <c r="K81">
        <v>56.8829365202212</v>
      </c>
      <c r="L81">
        <v>56.8829365202212</v>
      </c>
      <c r="M81">
        <v>56.8829365202212</v>
      </c>
      <c r="N81">
        <v>56.8829365202212</v>
      </c>
      <c r="O81">
        <v>56.8829365202212</v>
      </c>
      <c r="P81">
        <v>56.8829365202212</v>
      </c>
      <c r="Q81">
        <v>56.8829365202212</v>
      </c>
      <c r="R81">
        <v>56.8829365202212</v>
      </c>
      <c r="S81">
        <v>56.8829365202212</v>
      </c>
      <c r="T81">
        <v>56.8829365202212</v>
      </c>
      <c r="U81">
        <v>56.8829365202212</v>
      </c>
      <c r="V81">
        <v>56.8829365202212</v>
      </c>
      <c r="W81">
        <v>56.8829365202212</v>
      </c>
      <c r="X81">
        <v>56.8829365202212</v>
      </c>
      <c r="Y81">
        <v>56.8829365202212</v>
      </c>
      <c r="Z81">
        <v>56.8829365202212</v>
      </c>
      <c r="AA81">
        <v>56.8829365202212</v>
      </c>
      <c r="AB81">
        <v>56.8829365202212</v>
      </c>
      <c r="AC81">
        <v>56.8829365202212</v>
      </c>
      <c r="AD81">
        <v>56.8829365202212</v>
      </c>
      <c r="AE81">
        <v>56.8829365202212</v>
      </c>
      <c r="AF81">
        <v>56.8829365202212</v>
      </c>
      <c r="AG81">
        <v>56.8829365202212</v>
      </c>
      <c r="AH81">
        <v>56.8829365202212</v>
      </c>
      <c r="AI81">
        <v>56.8829365202212</v>
      </c>
      <c r="AJ81">
        <v>56.8829365202212</v>
      </c>
      <c r="AK81">
        <v>56.8829365202212</v>
      </c>
      <c r="AL81">
        <v>56.8829365202212</v>
      </c>
      <c r="AM81">
        <v>56.8829365202212</v>
      </c>
      <c r="AN81">
        <v>56.8829365202212</v>
      </c>
      <c r="AO81">
        <v>56.8829365202212</v>
      </c>
      <c r="AP81">
        <v>56.8829365202212</v>
      </c>
      <c r="AQ81">
        <v>56.8829365202212</v>
      </c>
      <c r="AR81">
        <v>56.8829365202212</v>
      </c>
      <c r="AS81">
        <v>56.8829365202212</v>
      </c>
      <c r="AT81">
        <v>56.8829365202212</v>
      </c>
      <c r="AU81">
        <v>56.8829365202212</v>
      </c>
      <c r="AV81">
        <v>56.8829365202212</v>
      </c>
      <c r="AW81">
        <v>56.8829365202212</v>
      </c>
      <c r="AX81">
        <v>56.8829365202212</v>
      </c>
      <c r="AY81">
        <v>56.8829365202212</v>
      </c>
      <c r="AZ81">
        <v>56.8829365202212</v>
      </c>
      <c r="BA81">
        <v>56.8829365202212</v>
      </c>
      <c r="BB81">
        <v>16.738548768879699</v>
      </c>
      <c r="BC81">
        <v>14.7095928971983</v>
      </c>
      <c r="BD81">
        <v>14.7095928915553</v>
      </c>
      <c r="BE81">
        <v>13.540669711855699</v>
      </c>
      <c r="BF81">
        <v>3.44730177713812</v>
      </c>
      <c r="BG81">
        <v>3.0326941073794602</v>
      </c>
      <c r="BH81">
        <v>2.04186057588797</v>
      </c>
      <c r="BI81">
        <v>2.0123696910349098</v>
      </c>
      <c r="BJ81">
        <v>1.0499907568498701</v>
      </c>
      <c r="BK81">
        <v>0.99595936972536203</v>
      </c>
      <c r="BL81">
        <v>0.405838208530305</v>
      </c>
      <c r="BM81">
        <v>5.9061195666032496E-4</v>
      </c>
      <c r="BN81">
        <v>7.8082052823447196E-8</v>
      </c>
      <c r="BO81">
        <v>3.49693607404333E-10</v>
      </c>
      <c r="BP81">
        <v>2.8776980798284102E-12</v>
      </c>
      <c r="BQ81">
        <v>4.2632564145605999E-14</v>
      </c>
      <c r="BR81">
        <v>7.1054273576010003E-15</v>
      </c>
      <c r="BS81">
        <v>7.1054273576010003E-15</v>
      </c>
      <c r="BT81">
        <v>7.1054273576010003E-15</v>
      </c>
      <c r="BU81">
        <v>7.1054273576010003E-15</v>
      </c>
      <c r="BV81">
        <v>7.1054273576010003E-15</v>
      </c>
      <c r="BW81">
        <v>7.1054273576010003E-15</v>
      </c>
      <c r="BX81">
        <v>7.1054273576010003E-15</v>
      </c>
      <c r="BY81">
        <v>7.1054273576010003E-15</v>
      </c>
      <c r="BZ81">
        <v>7.1054273576010003E-15</v>
      </c>
      <c r="CA81">
        <v>7.1054273576010003E-15</v>
      </c>
      <c r="CB81">
        <v>7.1054273576010003E-15</v>
      </c>
      <c r="CC81">
        <v>7.1054273576010003E-15</v>
      </c>
      <c r="CD81">
        <v>7.1054273576010003E-15</v>
      </c>
      <c r="CE81">
        <v>7.1054273576010003E-15</v>
      </c>
      <c r="CF81">
        <v>7.1054273576010003E-15</v>
      </c>
      <c r="CG81">
        <v>7.1054273576010003E-15</v>
      </c>
      <c r="CH81">
        <v>7.1054273576010003E-15</v>
      </c>
      <c r="CI81">
        <v>7.1054273576010003E-15</v>
      </c>
      <c r="CJ81">
        <v>7.1054273576010003E-15</v>
      </c>
      <c r="CK81">
        <v>7.1054273576010003E-15</v>
      </c>
      <c r="CL81">
        <v>7.1054273576010003E-15</v>
      </c>
      <c r="CM81">
        <v>7.1054273576010003E-15</v>
      </c>
      <c r="CN81">
        <v>7.1054273576010003E-15</v>
      </c>
      <c r="CO81">
        <v>7.1054273576010003E-15</v>
      </c>
      <c r="CP81">
        <v>7.1054273576010003E-15</v>
      </c>
      <c r="CQ81">
        <v>7.1054273576010003E-15</v>
      </c>
      <c r="CR81">
        <v>7.1054273576010003E-15</v>
      </c>
      <c r="CS81">
        <v>7.1054273576010003E-15</v>
      </c>
      <c r="CT81">
        <v>7.1054273576010003E-15</v>
      </c>
      <c r="CU81">
        <v>7.1054273576010003E-15</v>
      </c>
      <c r="CV81">
        <v>7.1054273576010003E-15</v>
      </c>
      <c r="CW81">
        <v>7.1054273576010003E-15</v>
      </c>
      <c r="CX81">
        <v>7.1054273576010003E-15</v>
      </c>
      <c r="CY81">
        <v>7.1054273576010003E-15</v>
      </c>
      <c r="CZ81">
        <v>7.1054273576010003E-15</v>
      </c>
      <c r="DA81">
        <v>7.1054273576010003E-15</v>
      </c>
      <c r="DB81">
        <v>7.1054273576010003E-15</v>
      </c>
      <c r="DC81">
        <v>7.1054273576010003E-15</v>
      </c>
      <c r="DD81">
        <v>7.1054273576010003E-15</v>
      </c>
      <c r="DE81">
        <v>7.1054273576010003E-15</v>
      </c>
      <c r="DF81">
        <v>7.1054273576010003E-15</v>
      </c>
      <c r="DG81">
        <v>7.1054273576010003E-15</v>
      </c>
      <c r="DH81">
        <v>7.1054273576010003E-15</v>
      </c>
      <c r="DI81">
        <v>7.1054273576010003E-15</v>
      </c>
      <c r="DJ81">
        <v>7.1054273576010003E-15</v>
      </c>
      <c r="DK81">
        <v>7.1054273576010003E-15</v>
      </c>
      <c r="DL81">
        <v>7.1054273576010003E-15</v>
      </c>
      <c r="DM81">
        <v>7.1054273576010003E-15</v>
      </c>
      <c r="DN81">
        <v>7.1054273576010003E-15</v>
      </c>
      <c r="DO81">
        <v>7.1054273576010003E-15</v>
      </c>
      <c r="DP81">
        <v>7.1054273576010003E-15</v>
      </c>
      <c r="DQ81">
        <v>7.1054273576010003E-15</v>
      </c>
      <c r="DR81">
        <v>7.1054273576010003E-15</v>
      </c>
      <c r="DS81">
        <v>7.1054273576010003E-15</v>
      </c>
      <c r="DT81">
        <v>7.1054273576010003E-15</v>
      </c>
      <c r="DU81">
        <v>7.1054273576010003E-15</v>
      </c>
      <c r="DV81">
        <v>7.1054273576010003E-15</v>
      </c>
      <c r="DW81">
        <v>7.1054273576010003E-15</v>
      </c>
      <c r="DX81">
        <v>7.1054273576010003E-15</v>
      </c>
      <c r="DY81">
        <v>7.1054273576010003E-15</v>
      </c>
      <c r="DZ81">
        <v>7.1054273576010003E-15</v>
      </c>
      <c r="EA81">
        <v>7.1054273576010003E-15</v>
      </c>
      <c r="EB81">
        <v>7.1054273576010003E-15</v>
      </c>
      <c r="EC81">
        <v>7.1054273576010003E-15</v>
      </c>
      <c r="ED81">
        <v>7.1054273576010003E-15</v>
      </c>
      <c r="EE81">
        <v>7.1054273576010003E-15</v>
      </c>
      <c r="EF81">
        <v>7.1054273576010003E-15</v>
      </c>
      <c r="EG81">
        <v>7.1054273576010003E-15</v>
      </c>
      <c r="EH81">
        <v>7.1054273576010003E-15</v>
      </c>
      <c r="EI81">
        <v>7.1054273576010003E-15</v>
      </c>
      <c r="EJ81">
        <v>7.1054273576010003E-15</v>
      </c>
      <c r="EK81">
        <v>7.1054273576010003E-15</v>
      </c>
      <c r="EL81">
        <v>7.1054273576010003E-15</v>
      </c>
      <c r="EM81">
        <v>7.1054273576010003E-15</v>
      </c>
      <c r="EN81">
        <v>7.1054273576010003E-15</v>
      </c>
      <c r="EO81">
        <v>7.1054273576010003E-15</v>
      </c>
      <c r="EP81">
        <v>7.1054273576010003E-15</v>
      </c>
      <c r="EQ81">
        <v>7.1054273576010003E-15</v>
      </c>
      <c r="ER81">
        <v>7.1054273576010003E-15</v>
      </c>
      <c r="ES81">
        <v>7.1054273576010003E-15</v>
      </c>
      <c r="ET81">
        <v>7.1054273576010003E-15</v>
      </c>
      <c r="EU81">
        <v>7.1054273576010003E-15</v>
      </c>
      <c r="EV81">
        <v>7.1054273576010003E-15</v>
      </c>
      <c r="EW81">
        <v>7.1054273576010003E-15</v>
      </c>
      <c r="EX81">
        <v>7.1054273576010003E-15</v>
      </c>
      <c r="EY81">
        <v>7.1054273576010003E-15</v>
      </c>
    </row>
    <row r="82" spans="1:155" x14ac:dyDescent="0.2">
      <c r="A82" t="s">
        <v>50</v>
      </c>
      <c r="B82" t="s">
        <v>130</v>
      </c>
      <c r="C82">
        <v>0</v>
      </c>
      <c r="E82">
        <v>42.827800649451703</v>
      </c>
      <c r="F82">
        <v>34.257508256758904</v>
      </c>
      <c r="G82">
        <v>34.257508256758904</v>
      </c>
      <c r="H82">
        <v>34.257508256758904</v>
      </c>
      <c r="I82">
        <v>34.257508256758904</v>
      </c>
      <c r="J82">
        <v>34.257508256758904</v>
      </c>
      <c r="K82">
        <v>34.257508256758904</v>
      </c>
      <c r="L82">
        <v>34.257508256758904</v>
      </c>
      <c r="M82">
        <v>34.257508256758904</v>
      </c>
      <c r="N82">
        <v>34.257508256758904</v>
      </c>
      <c r="O82">
        <v>34.257508256758904</v>
      </c>
      <c r="P82">
        <v>34.257508256758904</v>
      </c>
      <c r="Q82">
        <v>34.257508256758904</v>
      </c>
      <c r="R82">
        <v>34.257508256758904</v>
      </c>
      <c r="S82">
        <v>34.257508256758904</v>
      </c>
      <c r="T82">
        <v>34.257508256758904</v>
      </c>
      <c r="U82">
        <v>34.257508256758904</v>
      </c>
      <c r="V82">
        <v>34.257508256758904</v>
      </c>
      <c r="W82">
        <v>34.257508256758904</v>
      </c>
      <c r="X82">
        <v>34.257508256758904</v>
      </c>
      <c r="Y82">
        <v>34.257508256758904</v>
      </c>
      <c r="Z82">
        <v>34.257508256758904</v>
      </c>
      <c r="AA82">
        <v>34.257508256758904</v>
      </c>
      <c r="AB82">
        <v>34.257508256758904</v>
      </c>
      <c r="AC82">
        <v>34.257508256758904</v>
      </c>
      <c r="AD82">
        <v>34.257508256758904</v>
      </c>
      <c r="AE82">
        <v>34.257508256758904</v>
      </c>
      <c r="AF82">
        <v>34.257508256758904</v>
      </c>
      <c r="AG82">
        <v>34.257508256758904</v>
      </c>
      <c r="AH82">
        <v>34.257508256758904</v>
      </c>
      <c r="AI82">
        <v>34.257508256758904</v>
      </c>
      <c r="AJ82">
        <v>34.257508256758904</v>
      </c>
      <c r="AK82">
        <v>34.257508256758904</v>
      </c>
      <c r="AL82">
        <v>34.257508256758904</v>
      </c>
      <c r="AM82">
        <v>34.257508256758904</v>
      </c>
      <c r="AN82">
        <v>34.257508256758904</v>
      </c>
      <c r="AO82">
        <v>34.257508256758904</v>
      </c>
      <c r="AP82">
        <v>34.257508256758904</v>
      </c>
      <c r="AQ82">
        <v>34.257508256758904</v>
      </c>
      <c r="AR82">
        <v>34.257508256758904</v>
      </c>
      <c r="AS82">
        <v>34.257508256758904</v>
      </c>
      <c r="AT82">
        <v>34.257508256758904</v>
      </c>
      <c r="AU82">
        <v>34.257508256758904</v>
      </c>
      <c r="AV82">
        <v>34.257508256758904</v>
      </c>
      <c r="AW82">
        <v>34.257508256758904</v>
      </c>
      <c r="AX82">
        <v>34.257508256758904</v>
      </c>
      <c r="AY82">
        <v>34.257508256758904</v>
      </c>
      <c r="AZ82">
        <v>34.257508256758904</v>
      </c>
      <c r="BA82">
        <v>33.4399512276606</v>
      </c>
      <c r="BB82">
        <v>4.2772974284322904</v>
      </c>
      <c r="BC82">
        <v>4.1304585171477397</v>
      </c>
      <c r="BD82">
        <v>4.1293344396225997</v>
      </c>
      <c r="BE82">
        <v>4.0115714607827302</v>
      </c>
      <c r="BF82">
        <v>4.0100035661080904</v>
      </c>
      <c r="BG82">
        <v>3.0201355270683501</v>
      </c>
      <c r="BH82">
        <v>2.9918079087268001</v>
      </c>
      <c r="BI82">
        <v>2.9848954111025798</v>
      </c>
      <c r="BJ82">
        <v>2.9848781746653099</v>
      </c>
      <c r="BK82">
        <v>2.1366790524562198</v>
      </c>
      <c r="BL82">
        <v>1.99039935717475</v>
      </c>
      <c r="BM82">
        <v>1.0060769398276499</v>
      </c>
      <c r="BN82">
        <v>1.5737822159749702E-2</v>
      </c>
      <c r="BO82">
        <v>6.8637399484572403E-4</v>
      </c>
      <c r="BP82">
        <v>5.0696527154059399E-7</v>
      </c>
      <c r="BQ82">
        <v>4.45658088210621E-9</v>
      </c>
      <c r="BR82">
        <v>6.4659388954169101E-12</v>
      </c>
      <c r="BS82">
        <v>4.2632564145605999E-14</v>
      </c>
      <c r="BT82">
        <v>7.1054273576010003E-15</v>
      </c>
      <c r="BU82">
        <v>7.1054273576010003E-15</v>
      </c>
      <c r="BV82">
        <v>7.1054273576010003E-15</v>
      </c>
      <c r="BW82">
        <v>7.1054273576010003E-15</v>
      </c>
      <c r="BX82">
        <v>7.1054273576010003E-15</v>
      </c>
      <c r="BY82">
        <v>7.1054273576010003E-15</v>
      </c>
      <c r="BZ82">
        <v>7.1054273576010003E-15</v>
      </c>
      <c r="CA82">
        <v>7.1054273576010003E-15</v>
      </c>
      <c r="CB82">
        <v>7.1054273576010003E-15</v>
      </c>
      <c r="CC82">
        <v>7.1054273576010003E-15</v>
      </c>
      <c r="CD82">
        <v>7.1054273576010003E-15</v>
      </c>
      <c r="CE82">
        <v>7.1054273576010003E-15</v>
      </c>
      <c r="CF82">
        <v>7.1054273576010003E-15</v>
      </c>
      <c r="CG82">
        <v>7.1054273576010003E-15</v>
      </c>
      <c r="CH82">
        <v>7.1054273576010003E-15</v>
      </c>
      <c r="CI82">
        <v>7.1054273576010003E-15</v>
      </c>
      <c r="CJ82">
        <v>7.1054273576010003E-15</v>
      </c>
      <c r="CK82">
        <v>7.1054273576010003E-15</v>
      </c>
      <c r="CL82">
        <v>7.1054273576010003E-15</v>
      </c>
      <c r="CM82">
        <v>7.1054273576010003E-15</v>
      </c>
      <c r="CN82">
        <v>7.1054273576010003E-15</v>
      </c>
      <c r="CO82">
        <v>7.1054273576010003E-15</v>
      </c>
      <c r="CP82">
        <v>7.1054273576010003E-15</v>
      </c>
      <c r="CQ82">
        <v>7.1054273576010003E-15</v>
      </c>
      <c r="CR82">
        <v>7.1054273576010003E-15</v>
      </c>
      <c r="CS82">
        <v>7.1054273576010003E-15</v>
      </c>
      <c r="CT82">
        <v>7.1054273576010003E-15</v>
      </c>
      <c r="CU82">
        <v>7.1054273576010003E-15</v>
      </c>
      <c r="CV82">
        <v>7.1054273576010003E-15</v>
      </c>
      <c r="CW82">
        <v>7.1054273576010003E-15</v>
      </c>
      <c r="CX82">
        <v>7.1054273576010003E-15</v>
      </c>
      <c r="CY82">
        <v>7.1054273576010003E-15</v>
      </c>
      <c r="CZ82">
        <v>7.1054273576010003E-15</v>
      </c>
      <c r="DA82">
        <v>7.1054273576010003E-15</v>
      </c>
      <c r="DB82">
        <v>7.1054273576010003E-15</v>
      </c>
      <c r="DC82">
        <v>7.1054273576010003E-15</v>
      </c>
      <c r="DD82">
        <v>7.1054273576010003E-15</v>
      </c>
      <c r="DE82">
        <v>7.1054273576010003E-15</v>
      </c>
      <c r="DF82">
        <v>7.1054273576010003E-15</v>
      </c>
      <c r="DG82">
        <v>7.1054273576010003E-15</v>
      </c>
      <c r="DH82">
        <v>7.1054273576010003E-15</v>
      </c>
      <c r="DI82">
        <v>7.1054273576010003E-15</v>
      </c>
      <c r="DJ82">
        <v>7.1054273576010003E-15</v>
      </c>
      <c r="DK82">
        <v>7.1054273576010003E-15</v>
      </c>
      <c r="DL82">
        <v>7.1054273576010003E-15</v>
      </c>
      <c r="DM82">
        <v>7.1054273576010003E-15</v>
      </c>
      <c r="DN82">
        <v>7.1054273576010003E-15</v>
      </c>
      <c r="DO82">
        <v>7.1054273576010003E-15</v>
      </c>
      <c r="DP82">
        <v>7.1054273576010003E-15</v>
      </c>
      <c r="DQ82">
        <v>7.1054273576010003E-15</v>
      </c>
      <c r="DR82">
        <v>7.1054273576010003E-15</v>
      </c>
      <c r="DS82">
        <v>7.1054273576010003E-15</v>
      </c>
      <c r="DT82">
        <v>7.1054273576010003E-15</v>
      </c>
      <c r="DU82">
        <v>7.1054273576010003E-15</v>
      </c>
      <c r="DV82">
        <v>7.1054273576010003E-15</v>
      </c>
      <c r="DW82">
        <v>7.1054273576010003E-15</v>
      </c>
      <c r="DX82">
        <v>7.1054273576010003E-15</v>
      </c>
      <c r="DY82">
        <v>7.1054273576010003E-15</v>
      </c>
      <c r="DZ82">
        <v>7.1054273576010003E-15</v>
      </c>
      <c r="EA82">
        <v>7.1054273576010003E-15</v>
      </c>
      <c r="EB82">
        <v>7.1054273576010003E-15</v>
      </c>
      <c r="EC82">
        <v>7.1054273576010003E-15</v>
      </c>
      <c r="ED82">
        <v>7.1054273576010003E-15</v>
      </c>
      <c r="EE82">
        <v>7.1054273576010003E-15</v>
      </c>
      <c r="EF82">
        <v>7.1054273576010003E-15</v>
      </c>
      <c r="EG82">
        <v>7.1054273576010003E-15</v>
      </c>
      <c r="EH82">
        <v>7.1054273576010003E-15</v>
      </c>
      <c r="EI82">
        <v>7.1054273576010003E-15</v>
      </c>
      <c r="EJ82">
        <v>7.1054273576010003E-15</v>
      </c>
      <c r="EK82">
        <v>7.1054273576010003E-15</v>
      </c>
      <c r="EL82">
        <v>7.1054273576010003E-15</v>
      </c>
      <c r="EM82">
        <v>7.1054273576010003E-15</v>
      </c>
      <c r="EN82">
        <v>7.1054273576010003E-15</v>
      </c>
      <c r="EO82">
        <v>7.1054273576010003E-15</v>
      </c>
      <c r="EP82">
        <v>7.1054273576010003E-15</v>
      </c>
      <c r="EQ82">
        <v>7.1054273576010003E-15</v>
      </c>
      <c r="ER82">
        <v>7.1054273576010003E-15</v>
      </c>
      <c r="ES82">
        <v>7.1054273576010003E-15</v>
      </c>
      <c r="ET82">
        <v>7.1054273576010003E-15</v>
      </c>
      <c r="EU82">
        <v>7.1054273576010003E-15</v>
      </c>
      <c r="EV82">
        <v>7.1054273576010003E-15</v>
      </c>
      <c r="EW82">
        <v>7.1054273576010003E-15</v>
      </c>
      <c r="EX82">
        <v>7.1054273576010003E-15</v>
      </c>
      <c r="EY82">
        <v>7.1054273576010003E-15</v>
      </c>
    </row>
    <row r="83" spans="1:155" x14ac:dyDescent="0.2">
      <c r="A83" t="s">
        <v>52</v>
      </c>
      <c r="B83" t="s">
        <v>131</v>
      </c>
      <c r="C83">
        <v>0</v>
      </c>
      <c r="E83">
        <v>65.357354604010595</v>
      </c>
      <c r="F83">
        <v>37.999300920168501</v>
      </c>
      <c r="G83">
        <v>37.999300920168501</v>
      </c>
      <c r="H83">
        <v>37.999300920168501</v>
      </c>
      <c r="I83">
        <v>37.999300920168501</v>
      </c>
      <c r="J83">
        <v>37.999300920168501</v>
      </c>
      <c r="K83">
        <v>37.999300920168501</v>
      </c>
      <c r="L83">
        <v>37.999300920168501</v>
      </c>
      <c r="M83">
        <v>37.999300920168501</v>
      </c>
      <c r="N83">
        <v>37.999300920168501</v>
      </c>
      <c r="O83">
        <v>37.999300920168501</v>
      </c>
      <c r="P83">
        <v>37.999300920168501</v>
      </c>
      <c r="Q83">
        <v>37.999300920168501</v>
      </c>
      <c r="R83">
        <v>37.999300920168501</v>
      </c>
      <c r="S83">
        <v>37.999300920168501</v>
      </c>
      <c r="T83">
        <v>37.999300920168501</v>
      </c>
      <c r="U83">
        <v>37.999300920168501</v>
      </c>
      <c r="V83">
        <v>37.999300920168501</v>
      </c>
      <c r="W83">
        <v>37.999300920168501</v>
      </c>
      <c r="X83">
        <v>37.999300920168501</v>
      </c>
      <c r="Y83">
        <v>37.999300920168501</v>
      </c>
      <c r="Z83">
        <v>37.999300920168501</v>
      </c>
      <c r="AA83">
        <v>37.999300920168501</v>
      </c>
      <c r="AB83">
        <v>37.999300920168501</v>
      </c>
      <c r="AC83">
        <v>37.999300920168501</v>
      </c>
      <c r="AD83">
        <v>37.999300920168501</v>
      </c>
      <c r="AE83">
        <v>37.999300920168501</v>
      </c>
      <c r="AF83">
        <v>37.999300920168501</v>
      </c>
      <c r="AG83">
        <v>37.999300920168501</v>
      </c>
      <c r="AH83">
        <v>37.999300920168501</v>
      </c>
      <c r="AI83">
        <v>37.999300920168501</v>
      </c>
      <c r="AJ83">
        <v>37.999300920168501</v>
      </c>
      <c r="AK83">
        <v>37.999300920168501</v>
      </c>
      <c r="AL83">
        <v>37.999300920168501</v>
      </c>
      <c r="AM83">
        <v>37.999300920168501</v>
      </c>
      <c r="AN83">
        <v>37.999300920168501</v>
      </c>
      <c r="AO83">
        <v>37.999300920168501</v>
      </c>
      <c r="AP83">
        <v>37.999300920168501</v>
      </c>
      <c r="AQ83">
        <v>37.999300920168501</v>
      </c>
      <c r="AR83">
        <v>37.999300920168501</v>
      </c>
      <c r="AS83">
        <v>37.999300920168501</v>
      </c>
      <c r="AT83">
        <v>37.999300920168501</v>
      </c>
      <c r="AU83">
        <v>37.999300920168501</v>
      </c>
      <c r="AV83">
        <v>37.999300920168501</v>
      </c>
      <c r="AW83">
        <v>37.999300920168501</v>
      </c>
      <c r="AX83">
        <v>37.999300920168501</v>
      </c>
      <c r="AY83">
        <v>37.999300920168501</v>
      </c>
      <c r="AZ83">
        <v>37.999300920168501</v>
      </c>
      <c r="BA83">
        <v>37.999300920168501</v>
      </c>
      <c r="BB83">
        <v>18.3379537619197</v>
      </c>
      <c r="BC83">
        <v>15.9520257488299</v>
      </c>
      <c r="BD83">
        <v>15.312604215338</v>
      </c>
      <c r="BE83">
        <v>6.1592484448820199</v>
      </c>
      <c r="BF83">
        <v>5.2995464830103902</v>
      </c>
      <c r="BG83">
        <v>5.1139100775240696</v>
      </c>
      <c r="BH83">
        <v>1.3811367437578399</v>
      </c>
      <c r="BI83">
        <v>1.0075152623878101</v>
      </c>
      <c r="BJ83">
        <v>0.99535715556712001</v>
      </c>
      <c r="BK83">
        <v>0.99496329054171895</v>
      </c>
      <c r="BL83">
        <v>0.99495908308185899</v>
      </c>
      <c r="BM83">
        <v>1.624989744613E-4</v>
      </c>
      <c r="BN83">
        <v>6.6838583023809395E-7</v>
      </c>
      <c r="BO83">
        <v>6.5703034124453602E-9</v>
      </c>
      <c r="BP83">
        <v>2.08288497560716E-10</v>
      </c>
      <c r="BQ83">
        <v>1.8332002582610601E-12</v>
      </c>
      <c r="BR83">
        <v>1.4210854715202001E-14</v>
      </c>
      <c r="BS83">
        <v>7.1054273576010003E-15</v>
      </c>
      <c r="BT83">
        <v>7.1054273576010003E-15</v>
      </c>
      <c r="BU83">
        <v>7.1054273576010003E-15</v>
      </c>
      <c r="BV83">
        <v>7.1054273576010003E-15</v>
      </c>
      <c r="BW83">
        <v>7.1054273576010003E-15</v>
      </c>
      <c r="BX83">
        <v>7.1054273576010003E-15</v>
      </c>
      <c r="BY83">
        <v>7.1054273576010003E-15</v>
      </c>
      <c r="BZ83">
        <v>7.1054273576010003E-15</v>
      </c>
      <c r="CA83">
        <v>7.1054273576010003E-15</v>
      </c>
      <c r="CB83">
        <v>7.1054273576010003E-15</v>
      </c>
      <c r="CC83">
        <v>7.1054273576010003E-15</v>
      </c>
      <c r="CD83">
        <v>7.1054273576010003E-15</v>
      </c>
      <c r="CE83">
        <v>7.1054273576010003E-15</v>
      </c>
      <c r="CF83">
        <v>7.1054273576010003E-15</v>
      </c>
      <c r="CG83">
        <v>7.1054273576010003E-15</v>
      </c>
      <c r="CH83">
        <v>7.1054273576010003E-15</v>
      </c>
      <c r="CI83">
        <v>7.1054273576010003E-15</v>
      </c>
      <c r="CJ83">
        <v>7.1054273576010003E-15</v>
      </c>
      <c r="CK83">
        <v>7.1054273576010003E-15</v>
      </c>
      <c r="CL83">
        <v>7.1054273576010003E-15</v>
      </c>
      <c r="CM83">
        <v>7.1054273576010003E-15</v>
      </c>
      <c r="CN83">
        <v>7.1054273576010003E-15</v>
      </c>
      <c r="CO83">
        <v>7.1054273576010003E-15</v>
      </c>
      <c r="CP83">
        <v>7.1054273576010003E-15</v>
      </c>
      <c r="CQ83">
        <v>7.1054273576010003E-15</v>
      </c>
      <c r="CR83">
        <v>7.1054273576010003E-15</v>
      </c>
      <c r="CS83">
        <v>7.1054273576010003E-15</v>
      </c>
      <c r="CT83">
        <v>7.1054273576010003E-15</v>
      </c>
      <c r="CU83">
        <v>7.1054273576010003E-15</v>
      </c>
      <c r="CV83">
        <v>7.1054273576010003E-15</v>
      </c>
      <c r="CW83">
        <v>7.1054273576010003E-15</v>
      </c>
      <c r="CX83">
        <v>7.1054273576010003E-15</v>
      </c>
      <c r="CY83">
        <v>7.1054273576010003E-15</v>
      </c>
      <c r="CZ83">
        <v>7.1054273576010003E-15</v>
      </c>
      <c r="DA83">
        <v>7.1054273576010003E-15</v>
      </c>
      <c r="DB83">
        <v>7.1054273576010003E-15</v>
      </c>
      <c r="DC83">
        <v>7.1054273576010003E-15</v>
      </c>
      <c r="DD83">
        <v>7.1054273576010003E-15</v>
      </c>
      <c r="DE83">
        <v>7.1054273576010003E-15</v>
      </c>
      <c r="DF83">
        <v>7.1054273576010003E-15</v>
      </c>
      <c r="DG83">
        <v>7.1054273576010003E-15</v>
      </c>
      <c r="DH83">
        <v>7.1054273576010003E-15</v>
      </c>
      <c r="DI83">
        <v>7.1054273576010003E-15</v>
      </c>
      <c r="DJ83">
        <v>7.1054273576010003E-15</v>
      </c>
      <c r="DK83">
        <v>7.1054273576010003E-15</v>
      </c>
      <c r="DL83">
        <v>7.1054273576010003E-15</v>
      </c>
      <c r="DM83">
        <v>7.1054273576010003E-15</v>
      </c>
      <c r="DN83">
        <v>7.1054273576010003E-15</v>
      </c>
      <c r="DO83">
        <v>7.1054273576010003E-15</v>
      </c>
      <c r="DP83">
        <v>7.1054273576010003E-15</v>
      </c>
      <c r="DQ83">
        <v>7.1054273576010003E-15</v>
      </c>
      <c r="DR83">
        <v>7.1054273576010003E-15</v>
      </c>
      <c r="DS83">
        <v>7.1054273576010003E-15</v>
      </c>
      <c r="DT83">
        <v>7.1054273576010003E-15</v>
      </c>
      <c r="DU83">
        <v>7.1054273576010003E-15</v>
      </c>
      <c r="DV83">
        <v>7.1054273576010003E-15</v>
      </c>
      <c r="DW83">
        <v>7.1054273576010003E-15</v>
      </c>
      <c r="DX83">
        <v>7.1054273576010003E-15</v>
      </c>
      <c r="DY83">
        <v>7.1054273576010003E-15</v>
      </c>
      <c r="DZ83">
        <v>7.1054273576010003E-15</v>
      </c>
      <c r="EA83">
        <v>7.1054273576010003E-15</v>
      </c>
      <c r="EB83">
        <v>7.1054273576010003E-15</v>
      </c>
      <c r="EC83">
        <v>7.1054273576010003E-15</v>
      </c>
      <c r="ED83">
        <v>7.1054273576010003E-15</v>
      </c>
      <c r="EE83">
        <v>7.1054273576010003E-15</v>
      </c>
      <c r="EF83">
        <v>7.1054273576010003E-15</v>
      </c>
      <c r="EG83">
        <v>7.1054273576010003E-15</v>
      </c>
      <c r="EH83">
        <v>7.1054273576010003E-15</v>
      </c>
      <c r="EI83">
        <v>7.1054273576010003E-15</v>
      </c>
      <c r="EJ83">
        <v>7.1054273576010003E-15</v>
      </c>
      <c r="EK83">
        <v>7.1054273576010003E-15</v>
      </c>
      <c r="EL83">
        <v>7.1054273576010003E-15</v>
      </c>
      <c r="EM83">
        <v>7.1054273576010003E-15</v>
      </c>
      <c r="EN83">
        <v>7.1054273576010003E-15</v>
      </c>
      <c r="EO83">
        <v>7.1054273576010003E-15</v>
      </c>
      <c r="EP83">
        <v>7.1054273576010003E-15</v>
      </c>
      <c r="EQ83">
        <v>7.1054273576010003E-15</v>
      </c>
      <c r="ER83">
        <v>7.1054273576010003E-15</v>
      </c>
      <c r="ES83">
        <v>7.1054273576010003E-15</v>
      </c>
      <c r="ET83">
        <v>7.1054273576010003E-15</v>
      </c>
      <c r="EU83">
        <v>7.1054273576010003E-15</v>
      </c>
      <c r="EV83">
        <v>7.1054273576010003E-15</v>
      </c>
      <c r="EW83">
        <v>7.1054273576010003E-15</v>
      </c>
      <c r="EX83">
        <v>7.1054273576010003E-15</v>
      </c>
      <c r="EY83">
        <v>7.1054273576010003E-15</v>
      </c>
    </row>
    <row r="84" spans="1:155" x14ac:dyDescent="0.2">
      <c r="A84" t="s">
        <v>54</v>
      </c>
      <c r="B84" t="s">
        <v>132</v>
      </c>
      <c r="C84">
        <v>0</v>
      </c>
      <c r="E84">
        <v>73.532995627849303</v>
      </c>
      <c r="F84">
        <v>48.451261051846998</v>
      </c>
      <c r="G84">
        <v>48.451261051846998</v>
      </c>
      <c r="H84">
        <v>48.451261051846998</v>
      </c>
      <c r="I84">
        <v>48.451261051846998</v>
      </c>
      <c r="J84">
        <v>48.451261051846998</v>
      </c>
      <c r="K84">
        <v>48.451261051846998</v>
      </c>
      <c r="L84">
        <v>48.451261051846998</v>
      </c>
      <c r="M84">
        <v>48.451261051846998</v>
      </c>
      <c r="N84">
        <v>48.451261051846998</v>
      </c>
      <c r="O84">
        <v>48.451261051846998</v>
      </c>
      <c r="P84">
        <v>48.451261051846998</v>
      </c>
      <c r="Q84">
        <v>48.451261051846998</v>
      </c>
      <c r="R84">
        <v>48.451261051846998</v>
      </c>
      <c r="S84">
        <v>48.451261051846998</v>
      </c>
      <c r="T84">
        <v>48.451261051846998</v>
      </c>
      <c r="U84">
        <v>48.451261051846998</v>
      </c>
      <c r="V84">
        <v>48.451261051846998</v>
      </c>
      <c r="W84">
        <v>48.451261051846998</v>
      </c>
      <c r="X84">
        <v>48.451261051846998</v>
      </c>
      <c r="Y84">
        <v>48.451261051846998</v>
      </c>
      <c r="Z84">
        <v>48.451261051846998</v>
      </c>
      <c r="AA84">
        <v>48.451261051846998</v>
      </c>
      <c r="AB84">
        <v>48.451261051846998</v>
      </c>
      <c r="AC84">
        <v>48.451261051846998</v>
      </c>
      <c r="AD84">
        <v>48.451261051846998</v>
      </c>
      <c r="AE84">
        <v>48.451261051846998</v>
      </c>
      <c r="AF84">
        <v>48.451261051846998</v>
      </c>
      <c r="AG84">
        <v>48.451261051846998</v>
      </c>
      <c r="AH84">
        <v>48.451261051846998</v>
      </c>
      <c r="AI84">
        <v>48.451261051846998</v>
      </c>
      <c r="AJ84">
        <v>48.451261051846998</v>
      </c>
      <c r="AK84">
        <v>48.451261051846998</v>
      </c>
      <c r="AL84">
        <v>48.451261051846998</v>
      </c>
      <c r="AM84">
        <v>48.451261051846998</v>
      </c>
      <c r="AN84">
        <v>48.451261051846998</v>
      </c>
      <c r="AO84">
        <v>48.451261051846998</v>
      </c>
      <c r="AP84">
        <v>48.451261051846998</v>
      </c>
      <c r="AQ84">
        <v>48.451261051846998</v>
      </c>
      <c r="AR84">
        <v>48.451261051846998</v>
      </c>
      <c r="AS84">
        <v>48.451261051846998</v>
      </c>
      <c r="AT84">
        <v>48.451261051846998</v>
      </c>
      <c r="AU84">
        <v>48.451261051846998</v>
      </c>
      <c r="AV84">
        <v>48.451261051846998</v>
      </c>
      <c r="AW84">
        <v>48.451261051846998</v>
      </c>
      <c r="AX84">
        <v>48.451261051846998</v>
      </c>
      <c r="AY84">
        <v>48.451261051846998</v>
      </c>
      <c r="AZ84">
        <v>48.451261051846998</v>
      </c>
      <c r="BA84">
        <v>48.451261051846998</v>
      </c>
      <c r="BB84">
        <v>48.451261051846998</v>
      </c>
      <c r="BC84">
        <v>48.451261051846998</v>
      </c>
      <c r="BD84">
        <v>30.196781819158499</v>
      </c>
      <c r="BE84">
        <v>18.859960995548199</v>
      </c>
      <c r="BF84">
        <v>7.8002104006180097</v>
      </c>
      <c r="BG84">
        <v>2.06221102400588</v>
      </c>
      <c r="BH84">
        <v>1.9928634980730799</v>
      </c>
      <c r="BI84">
        <v>1.9900675215671999</v>
      </c>
      <c r="BJ84">
        <v>1.9899278757622201</v>
      </c>
      <c r="BK84">
        <v>1.00167602039635</v>
      </c>
      <c r="BL84">
        <v>0.99511375190269302</v>
      </c>
      <c r="BM84">
        <v>3.3761066850033199E-3</v>
      </c>
      <c r="BN84">
        <v>1.9683309339768601E-5</v>
      </c>
      <c r="BO84">
        <v>5.6204768839052102E-8</v>
      </c>
      <c r="BP84">
        <v>1.22639676192193E-11</v>
      </c>
      <c r="BQ84">
        <v>2.1316282072802999E-14</v>
      </c>
      <c r="BR84">
        <v>7.1054273576010003E-15</v>
      </c>
      <c r="BS84">
        <v>7.1054273576010003E-15</v>
      </c>
      <c r="BT84">
        <v>7.1054273576010003E-15</v>
      </c>
      <c r="BU84">
        <v>7.1054273576010003E-15</v>
      </c>
      <c r="BV84">
        <v>7.1054273576010003E-15</v>
      </c>
      <c r="BW84">
        <v>7.1054273576010003E-15</v>
      </c>
      <c r="BX84">
        <v>7.1054273576010003E-15</v>
      </c>
      <c r="BY84">
        <v>7.1054273576010003E-15</v>
      </c>
      <c r="BZ84">
        <v>7.1054273576010003E-15</v>
      </c>
      <c r="CA84">
        <v>7.1054273576010003E-15</v>
      </c>
      <c r="CB84">
        <v>7.1054273576010003E-15</v>
      </c>
      <c r="CC84">
        <v>7.1054273576010003E-15</v>
      </c>
      <c r="CD84">
        <v>7.1054273576010003E-15</v>
      </c>
      <c r="CE84">
        <v>7.1054273576010003E-15</v>
      </c>
      <c r="CF84">
        <v>7.1054273576010003E-15</v>
      </c>
      <c r="CG84">
        <v>7.1054273576010003E-15</v>
      </c>
      <c r="CH84">
        <v>7.1054273576010003E-15</v>
      </c>
      <c r="CI84">
        <v>7.1054273576010003E-15</v>
      </c>
      <c r="CJ84">
        <v>7.1054273576010003E-15</v>
      </c>
      <c r="CK84">
        <v>7.1054273576010003E-15</v>
      </c>
      <c r="CL84">
        <v>7.1054273576010003E-15</v>
      </c>
      <c r="CM84">
        <v>7.1054273576010003E-15</v>
      </c>
      <c r="CN84">
        <v>7.1054273576010003E-15</v>
      </c>
      <c r="CO84">
        <v>7.1054273576010003E-15</v>
      </c>
      <c r="CP84">
        <v>7.1054273576010003E-15</v>
      </c>
      <c r="CQ84">
        <v>7.1054273576010003E-15</v>
      </c>
      <c r="CR84">
        <v>7.1054273576010003E-15</v>
      </c>
      <c r="CS84">
        <v>7.1054273576010003E-15</v>
      </c>
      <c r="CT84">
        <v>7.1054273576010003E-15</v>
      </c>
      <c r="CU84">
        <v>7.1054273576010003E-15</v>
      </c>
      <c r="CV84">
        <v>7.1054273576010003E-15</v>
      </c>
      <c r="CW84">
        <v>7.1054273576010003E-15</v>
      </c>
      <c r="CX84">
        <v>7.1054273576010003E-15</v>
      </c>
      <c r="CY84">
        <v>7.1054273576010003E-15</v>
      </c>
      <c r="CZ84">
        <v>7.1054273576010003E-15</v>
      </c>
      <c r="DA84">
        <v>7.1054273576010003E-15</v>
      </c>
      <c r="DB84">
        <v>7.1054273576010003E-15</v>
      </c>
      <c r="DC84">
        <v>7.1054273576010003E-15</v>
      </c>
      <c r="DD84">
        <v>7.1054273576010003E-15</v>
      </c>
      <c r="DE84">
        <v>7.1054273576010003E-15</v>
      </c>
      <c r="DF84">
        <v>7.1054273576010003E-15</v>
      </c>
      <c r="DG84">
        <v>7.1054273576010003E-15</v>
      </c>
      <c r="DH84">
        <v>7.1054273576010003E-15</v>
      </c>
      <c r="DI84">
        <v>7.1054273576010003E-15</v>
      </c>
      <c r="DJ84">
        <v>7.1054273576010003E-15</v>
      </c>
      <c r="DK84">
        <v>7.1054273576010003E-15</v>
      </c>
      <c r="DL84">
        <v>7.1054273576010003E-15</v>
      </c>
      <c r="DM84">
        <v>7.1054273576010003E-15</v>
      </c>
      <c r="DN84">
        <v>7.1054273576010003E-15</v>
      </c>
      <c r="DO84">
        <v>7.1054273576010003E-15</v>
      </c>
      <c r="DP84">
        <v>7.1054273576010003E-15</v>
      </c>
      <c r="DQ84">
        <v>7.1054273576010003E-15</v>
      </c>
      <c r="DR84">
        <v>7.1054273576010003E-15</v>
      </c>
      <c r="DS84">
        <v>7.1054273576010003E-15</v>
      </c>
      <c r="DT84">
        <v>7.1054273576010003E-15</v>
      </c>
      <c r="DU84">
        <v>7.1054273576010003E-15</v>
      </c>
      <c r="DV84">
        <v>7.1054273576010003E-15</v>
      </c>
      <c r="DW84">
        <v>7.1054273576010003E-15</v>
      </c>
      <c r="DX84">
        <v>7.1054273576010003E-15</v>
      </c>
      <c r="DY84">
        <v>7.1054273576010003E-15</v>
      </c>
      <c r="DZ84">
        <v>7.1054273576010003E-15</v>
      </c>
      <c r="EA84">
        <v>7.1054273576010003E-15</v>
      </c>
      <c r="EB84">
        <v>7.1054273576010003E-15</v>
      </c>
      <c r="EC84">
        <v>7.1054273576010003E-15</v>
      </c>
      <c r="ED84">
        <v>7.1054273576010003E-15</v>
      </c>
      <c r="EE84">
        <v>7.1054273576010003E-15</v>
      </c>
      <c r="EF84">
        <v>7.1054273576010003E-15</v>
      </c>
      <c r="EG84">
        <v>7.1054273576010003E-15</v>
      </c>
      <c r="EH84">
        <v>7.1054273576010003E-15</v>
      </c>
      <c r="EI84">
        <v>7.1054273576010003E-15</v>
      </c>
      <c r="EJ84">
        <v>7.1054273576010003E-15</v>
      </c>
      <c r="EK84">
        <v>7.1054273576010003E-15</v>
      </c>
      <c r="EL84">
        <v>7.1054273576010003E-15</v>
      </c>
      <c r="EM84">
        <v>7.1054273576010003E-15</v>
      </c>
      <c r="EN84">
        <v>7.1054273576010003E-15</v>
      </c>
      <c r="EO84">
        <v>7.1054273576010003E-15</v>
      </c>
      <c r="EP84">
        <v>7.1054273576010003E-15</v>
      </c>
      <c r="EQ84">
        <v>7.1054273576010003E-15</v>
      </c>
      <c r="ER84">
        <v>7.1054273576010003E-15</v>
      </c>
      <c r="ES84">
        <v>7.1054273576010003E-15</v>
      </c>
      <c r="ET84">
        <v>7.1054273576010003E-15</v>
      </c>
      <c r="EU84">
        <v>7.1054273576010003E-15</v>
      </c>
      <c r="EV84">
        <v>7.1054273576010003E-15</v>
      </c>
      <c r="EW84">
        <v>7.1054273576010003E-15</v>
      </c>
      <c r="EX84">
        <v>7.1054273576010003E-15</v>
      </c>
      <c r="EY84">
        <v>7.1054273576010003E-15</v>
      </c>
    </row>
    <row r="85" spans="1:155" x14ac:dyDescent="0.2">
      <c r="A85" t="s">
        <v>56</v>
      </c>
      <c r="B85" t="s">
        <v>133</v>
      </c>
      <c r="C85">
        <v>0</v>
      </c>
      <c r="E85">
        <v>75.602515112137496</v>
      </c>
      <c r="F85">
        <v>41.049480623998299</v>
      </c>
      <c r="G85">
        <v>41.049480623998299</v>
      </c>
      <c r="H85">
        <v>41.049480623998299</v>
      </c>
      <c r="I85">
        <v>41.049480623998299</v>
      </c>
      <c r="J85">
        <v>41.049480623998299</v>
      </c>
      <c r="K85">
        <v>41.049480623998299</v>
      </c>
      <c r="L85">
        <v>41.049480623998299</v>
      </c>
      <c r="M85">
        <v>41.049480623998299</v>
      </c>
      <c r="N85">
        <v>41.049480623998299</v>
      </c>
      <c r="O85">
        <v>41.049480623998299</v>
      </c>
      <c r="P85">
        <v>41.049480623998299</v>
      </c>
      <c r="Q85">
        <v>41.049480623998299</v>
      </c>
      <c r="R85">
        <v>41.049480623998299</v>
      </c>
      <c r="S85">
        <v>41.049480623998299</v>
      </c>
      <c r="T85">
        <v>41.049480623998299</v>
      </c>
      <c r="U85">
        <v>41.049480623998299</v>
      </c>
      <c r="V85">
        <v>41.049480623998299</v>
      </c>
      <c r="W85">
        <v>41.049480623998299</v>
      </c>
      <c r="X85">
        <v>41.049480623998299</v>
      </c>
      <c r="Y85">
        <v>41.049480623998299</v>
      </c>
      <c r="Z85">
        <v>41.049480623998299</v>
      </c>
      <c r="AA85">
        <v>41.049480623998299</v>
      </c>
      <c r="AB85">
        <v>41.049480623998299</v>
      </c>
      <c r="AC85">
        <v>41.049480623998299</v>
      </c>
      <c r="AD85">
        <v>41.049480623998299</v>
      </c>
      <c r="AE85">
        <v>41.049480623998299</v>
      </c>
      <c r="AF85">
        <v>41.049480623998299</v>
      </c>
      <c r="AG85">
        <v>41.049480623998299</v>
      </c>
      <c r="AH85">
        <v>41.049480623998299</v>
      </c>
      <c r="AI85">
        <v>41.049480623998299</v>
      </c>
      <c r="AJ85">
        <v>41.049480623998299</v>
      </c>
      <c r="AK85">
        <v>41.049480623998299</v>
      </c>
      <c r="AL85">
        <v>41.049480623998299</v>
      </c>
      <c r="AM85">
        <v>41.049480623998299</v>
      </c>
      <c r="AN85">
        <v>41.049480623998299</v>
      </c>
      <c r="AO85">
        <v>41.049480623998299</v>
      </c>
      <c r="AP85">
        <v>41.049480623998299</v>
      </c>
      <c r="AQ85">
        <v>41.049480623998299</v>
      </c>
      <c r="AR85">
        <v>41.049480623998299</v>
      </c>
      <c r="AS85">
        <v>41.049480623998299</v>
      </c>
      <c r="AT85">
        <v>41.049480623998299</v>
      </c>
      <c r="AU85">
        <v>41.049480623998299</v>
      </c>
      <c r="AV85">
        <v>41.049480623998299</v>
      </c>
      <c r="AW85">
        <v>41.049480623998299</v>
      </c>
      <c r="AX85">
        <v>41.049480623998299</v>
      </c>
      <c r="AY85">
        <v>41.049480623998299</v>
      </c>
      <c r="AZ85">
        <v>41.049480623998299</v>
      </c>
      <c r="BA85">
        <v>41.049480623998299</v>
      </c>
      <c r="BB85">
        <v>24.974170173982401</v>
      </c>
      <c r="BC85">
        <v>16.929971150474501</v>
      </c>
      <c r="BD85">
        <v>16.925833597114899</v>
      </c>
      <c r="BE85">
        <v>8.2922773108134198</v>
      </c>
      <c r="BF85">
        <v>7.37153505390493</v>
      </c>
      <c r="BG85">
        <v>7.2278076998546901</v>
      </c>
      <c r="BH85">
        <v>3.0122945083481798</v>
      </c>
      <c r="BI85">
        <v>3.0052661468083102</v>
      </c>
      <c r="BJ85">
        <v>2.9852459303430301</v>
      </c>
      <c r="BK85">
        <v>2.8748582786558701</v>
      </c>
      <c r="BL85">
        <v>1.9932847529154001</v>
      </c>
      <c r="BM85">
        <v>1.9899232311847499</v>
      </c>
      <c r="BN85">
        <v>1.9899181995703801</v>
      </c>
      <c r="BO85">
        <v>0.997744093373932</v>
      </c>
      <c r="BP85">
        <v>0.12565845977540099</v>
      </c>
      <c r="BQ85">
        <v>2.0080301547835701E-3</v>
      </c>
      <c r="BR85">
        <v>3.5105614415442698E-7</v>
      </c>
      <c r="BS85">
        <v>3.1767548591688002E-8</v>
      </c>
      <c r="BT85">
        <v>1.61797686359932E-10</v>
      </c>
      <c r="BU85">
        <v>1.4210854715202001E-13</v>
      </c>
      <c r="BV85">
        <v>7.1054273576010003E-15</v>
      </c>
      <c r="BW85">
        <v>7.1054273576010003E-15</v>
      </c>
      <c r="BX85">
        <v>7.1054273576010003E-15</v>
      </c>
      <c r="BY85">
        <v>7.1054273576010003E-15</v>
      </c>
      <c r="BZ85">
        <v>7.1054273576010003E-15</v>
      </c>
      <c r="CA85">
        <v>7.1054273576010003E-15</v>
      </c>
      <c r="CB85">
        <v>7.1054273576010003E-15</v>
      </c>
      <c r="CC85">
        <v>7.1054273576010003E-15</v>
      </c>
      <c r="CD85">
        <v>7.1054273576010003E-15</v>
      </c>
      <c r="CE85">
        <v>7.1054273576010003E-15</v>
      </c>
      <c r="CF85">
        <v>7.1054273576010003E-15</v>
      </c>
      <c r="CG85">
        <v>7.1054273576010003E-15</v>
      </c>
      <c r="CH85">
        <v>7.1054273576010003E-15</v>
      </c>
      <c r="CI85">
        <v>7.1054273576010003E-15</v>
      </c>
      <c r="CJ85">
        <v>7.1054273576010003E-15</v>
      </c>
      <c r="CK85">
        <v>7.1054273576010003E-15</v>
      </c>
      <c r="CL85">
        <v>7.1054273576010003E-15</v>
      </c>
      <c r="CM85">
        <v>7.1054273576010003E-15</v>
      </c>
      <c r="CN85">
        <v>7.1054273576010003E-15</v>
      </c>
      <c r="CO85">
        <v>7.1054273576010003E-15</v>
      </c>
      <c r="CP85">
        <v>7.1054273576010003E-15</v>
      </c>
      <c r="CQ85">
        <v>7.1054273576010003E-15</v>
      </c>
      <c r="CR85">
        <v>7.1054273576010003E-15</v>
      </c>
      <c r="CS85">
        <v>7.1054273576010003E-15</v>
      </c>
      <c r="CT85">
        <v>7.1054273576010003E-15</v>
      </c>
      <c r="CU85">
        <v>7.1054273576010003E-15</v>
      </c>
      <c r="CV85">
        <v>7.1054273576010003E-15</v>
      </c>
      <c r="CW85">
        <v>7.1054273576010003E-15</v>
      </c>
      <c r="CX85">
        <v>7.1054273576010003E-15</v>
      </c>
      <c r="CY85">
        <v>7.1054273576010003E-15</v>
      </c>
      <c r="CZ85">
        <v>7.1054273576010003E-15</v>
      </c>
      <c r="DA85">
        <v>7.1054273576010003E-15</v>
      </c>
      <c r="DB85">
        <v>7.1054273576010003E-15</v>
      </c>
      <c r="DC85">
        <v>7.1054273576010003E-15</v>
      </c>
      <c r="DD85">
        <v>7.1054273576010003E-15</v>
      </c>
      <c r="DE85">
        <v>7.1054273576010003E-15</v>
      </c>
      <c r="DF85">
        <v>7.1054273576010003E-15</v>
      </c>
      <c r="DG85">
        <v>7.1054273576010003E-15</v>
      </c>
      <c r="DH85">
        <v>7.1054273576010003E-15</v>
      </c>
      <c r="DI85">
        <v>7.1054273576010003E-15</v>
      </c>
      <c r="DJ85">
        <v>7.1054273576010003E-15</v>
      </c>
      <c r="DK85">
        <v>7.1054273576010003E-15</v>
      </c>
      <c r="DL85">
        <v>7.1054273576010003E-15</v>
      </c>
      <c r="DM85">
        <v>7.1054273576010003E-15</v>
      </c>
      <c r="DN85">
        <v>7.1054273576010003E-15</v>
      </c>
      <c r="DO85">
        <v>7.1054273576010003E-15</v>
      </c>
      <c r="DP85">
        <v>7.1054273576010003E-15</v>
      </c>
      <c r="DQ85">
        <v>7.1054273576010003E-15</v>
      </c>
      <c r="DR85">
        <v>7.1054273576010003E-15</v>
      </c>
      <c r="DS85">
        <v>7.1054273576010003E-15</v>
      </c>
      <c r="DT85">
        <v>7.1054273576010003E-15</v>
      </c>
      <c r="DU85">
        <v>7.1054273576010003E-15</v>
      </c>
      <c r="DV85">
        <v>7.1054273576010003E-15</v>
      </c>
      <c r="DW85">
        <v>7.1054273576010003E-15</v>
      </c>
      <c r="DX85">
        <v>7.1054273576010003E-15</v>
      </c>
      <c r="DY85">
        <v>7.1054273576010003E-15</v>
      </c>
      <c r="DZ85">
        <v>7.1054273576010003E-15</v>
      </c>
      <c r="EA85">
        <v>7.1054273576010003E-15</v>
      </c>
      <c r="EB85">
        <v>7.1054273576010003E-15</v>
      </c>
      <c r="EC85">
        <v>7.1054273576010003E-15</v>
      </c>
      <c r="ED85">
        <v>7.1054273576010003E-15</v>
      </c>
      <c r="EE85">
        <v>7.1054273576010003E-15</v>
      </c>
      <c r="EF85">
        <v>7.1054273576010003E-15</v>
      </c>
      <c r="EG85">
        <v>7.1054273576010003E-15</v>
      </c>
      <c r="EH85">
        <v>7.1054273576010003E-15</v>
      </c>
      <c r="EI85">
        <v>7.1054273576010003E-15</v>
      </c>
      <c r="EJ85">
        <v>7.1054273576010003E-15</v>
      </c>
      <c r="EK85">
        <v>7.1054273576010003E-15</v>
      </c>
      <c r="EL85">
        <v>7.1054273576010003E-15</v>
      </c>
      <c r="EM85">
        <v>7.1054273576010003E-15</v>
      </c>
      <c r="EN85">
        <v>7.1054273576010003E-15</v>
      </c>
      <c r="EO85">
        <v>7.1054273576010003E-15</v>
      </c>
      <c r="EP85">
        <v>7.1054273576010003E-15</v>
      </c>
      <c r="EQ85">
        <v>7.1054273576010003E-15</v>
      </c>
      <c r="ER85">
        <v>7.1054273576010003E-15</v>
      </c>
      <c r="ES85">
        <v>7.1054273576010003E-15</v>
      </c>
      <c r="ET85">
        <v>7.1054273576010003E-15</v>
      </c>
      <c r="EU85">
        <v>7.1054273576010003E-15</v>
      </c>
      <c r="EV85">
        <v>7.1054273576010003E-15</v>
      </c>
      <c r="EW85">
        <v>7.1054273576010003E-15</v>
      </c>
      <c r="EX85">
        <v>7.1054273576010003E-15</v>
      </c>
      <c r="EY85">
        <v>7.1054273576010003E-15</v>
      </c>
    </row>
    <row r="86" spans="1:155" x14ac:dyDescent="0.2">
      <c r="A86" t="s">
        <v>58</v>
      </c>
      <c r="B86" t="s">
        <v>134</v>
      </c>
      <c r="C86">
        <v>0</v>
      </c>
      <c r="E86">
        <v>56.593245015910902</v>
      </c>
      <c r="F86">
        <v>42.9511445271242</v>
      </c>
      <c r="G86">
        <v>42.9511445271242</v>
      </c>
      <c r="H86">
        <v>42.9511445271242</v>
      </c>
      <c r="I86">
        <v>42.9511445271242</v>
      </c>
      <c r="J86">
        <v>42.9511445271242</v>
      </c>
      <c r="K86">
        <v>42.9511445271242</v>
      </c>
      <c r="L86">
        <v>42.9511445271242</v>
      </c>
      <c r="M86">
        <v>42.9511445271242</v>
      </c>
      <c r="N86">
        <v>42.9511445271242</v>
      </c>
      <c r="O86">
        <v>42.9511445271242</v>
      </c>
      <c r="P86">
        <v>42.9511445271242</v>
      </c>
      <c r="Q86">
        <v>42.9511445271242</v>
      </c>
      <c r="R86">
        <v>42.9511445271242</v>
      </c>
      <c r="S86">
        <v>42.9511445271242</v>
      </c>
      <c r="T86">
        <v>42.9511445271242</v>
      </c>
      <c r="U86">
        <v>42.9511445271242</v>
      </c>
      <c r="V86">
        <v>42.9511445271242</v>
      </c>
      <c r="W86">
        <v>42.9511445271242</v>
      </c>
      <c r="X86">
        <v>42.9511445271242</v>
      </c>
      <c r="Y86">
        <v>42.9511445271242</v>
      </c>
      <c r="Z86">
        <v>42.9511445271242</v>
      </c>
      <c r="AA86">
        <v>42.9511445271242</v>
      </c>
      <c r="AB86">
        <v>42.9511445271242</v>
      </c>
      <c r="AC86">
        <v>42.9511445271242</v>
      </c>
      <c r="AD86">
        <v>42.9511445271242</v>
      </c>
      <c r="AE86">
        <v>42.9511445271242</v>
      </c>
      <c r="AF86">
        <v>42.9511445271242</v>
      </c>
      <c r="AG86">
        <v>42.9511445271242</v>
      </c>
      <c r="AH86">
        <v>42.9511445271242</v>
      </c>
      <c r="AI86">
        <v>42.9511445271242</v>
      </c>
      <c r="AJ86">
        <v>42.9511445271242</v>
      </c>
      <c r="AK86">
        <v>42.9511445271242</v>
      </c>
      <c r="AL86">
        <v>42.9511445271242</v>
      </c>
      <c r="AM86">
        <v>42.9511445271242</v>
      </c>
      <c r="AN86">
        <v>42.9511445271242</v>
      </c>
      <c r="AO86">
        <v>42.9511445271242</v>
      </c>
      <c r="AP86">
        <v>42.9511445271242</v>
      </c>
      <c r="AQ86">
        <v>42.9511445271242</v>
      </c>
      <c r="AR86">
        <v>42.9511445271242</v>
      </c>
      <c r="AS86">
        <v>42.9511445271242</v>
      </c>
      <c r="AT86">
        <v>42.9511445271242</v>
      </c>
      <c r="AU86">
        <v>42.9511445271242</v>
      </c>
      <c r="AV86">
        <v>42.9511445271242</v>
      </c>
      <c r="AW86">
        <v>42.9511445271242</v>
      </c>
      <c r="AX86">
        <v>42.9511445271242</v>
      </c>
      <c r="AY86">
        <v>42.9511445271242</v>
      </c>
      <c r="AZ86">
        <v>42.9511445271242</v>
      </c>
      <c r="BA86">
        <v>31.6637608535978</v>
      </c>
      <c r="BB86">
        <v>26.5350049779091</v>
      </c>
      <c r="BC86">
        <v>24.511737706763</v>
      </c>
      <c r="BD86">
        <v>21.1183828152536</v>
      </c>
      <c r="BE86">
        <v>21.1183828152536</v>
      </c>
      <c r="BF86">
        <v>9.7772138218878109</v>
      </c>
      <c r="BG86">
        <v>8.45333003253781</v>
      </c>
      <c r="BH86">
        <v>4.3269630472341998</v>
      </c>
      <c r="BI86">
        <v>4.3111257181982303</v>
      </c>
      <c r="BJ86">
        <v>4.1197194783761502</v>
      </c>
      <c r="BK86">
        <v>3.00532654130097</v>
      </c>
      <c r="BL86">
        <v>2.00496603173691</v>
      </c>
      <c r="BM86">
        <v>1.9899647370342799</v>
      </c>
      <c r="BN86">
        <v>1.98991815316033</v>
      </c>
      <c r="BO86">
        <v>1.00384700840604</v>
      </c>
      <c r="BP86">
        <v>0.23015665738937199</v>
      </c>
      <c r="BQ86">
        <v>1.6850679216417999E-5</v>
      </c>
      <c r="BR86">
        <v>3.1377645370866998E-8</v>
      </c>
      <c r="BS86">
        <v>6.4503069552301895E-11</v>
      </c>
      <c r="BT86">
        <v>9.2370555648812999E-14</v>
      </c>
      <c r="BU86">
        <v>7.1054273576010003E-15</v>
      </c>
      <c r="BV86">
        <v>7.1054273576010003E-15</v>
      </c>
      <c r="BW86">
        <v>7.1054273576010003E-15</v>
      </c>
      <c r="BX86">
        <v>7.1054273576010003E-15</v>
      </c>
      <c r="BY86">
        <v>7.1054273576010003E-15</v>
      </c>
      <c r="BZ86">
        <v>7.1054273576010003E-15</v>
      </c>
      <c r="CA86">
        <v>7.1054273576010003E-15</v>
      </c>
      <c r="CB86">
        <v>7.1054273576010003E-15</v>
      </c>
      <c r="CC86">
        <v>7.1054273576010003E-15</v>
      </c>
      <c r="CD86">
        <v>7.1054273576010003E-15</v>
      </c>
      <c r="CE86">
        <v>7.1054273576010003E-15</v>
      </c>
      <c r="CF86">
        <v>7.1054273576010003E-15</v>
      </c>
      <c r="CG86">
        <v>7.1054273576010003E-15</v>
      </c>
      <c r="CH86">
        <v>7.1054273576010003E-15</v>
      </c>
      <c r="CI86">
        <v>7.1054273576010003E-15</v>
      </c>
      <c r="CJ86">
        <v>7.1054273576010003E-15</v>
      </c>
      <c r="CK86">
        <v>7.1054273576010003E-15</v>
      </c>
      <c r="CL86">
        <v>7.1054273576010003E-15</v>
      </c>
      <c r="CM86">
        <v>7.1054273576010003E-15</v>
      </c>
      <c r="CN86">
        <v>7.1054273576010003E-15</v>
      </c>
      <c r="CO86">
        <v>7.1054273576010003E-15</v>
      </c>
      <c r="CP86">
        <v>7.1054273576010003E-15</v>
      </c>
      <c r="CQ86">
        <v>7.1054273576010003E-15</v>
      </c>
      <c r="CR86">
        <v>7.1054273576010003E-15</v>
      </c>
      <c r="CS86">
        <v>7.1054273576010003E-15</v>
      </c>
      <c r="CT86">
        <v>7.1054273576010003E-15</v>
      </c>
      <c r="CU86">
        <v>7.1054273576010003E-15</v>
      </c>
      <c r="CV86">
        <v>7.1054273576010003E-15</v>
      </c>
      <c r="CW86">
        <v>7.1054273576010003E-15</v>
      </c>
      <c r="CX86">
        <v>7.1054273576010003E-15</v>
      </c>
      <c r="CY86">
        <v>7.1054273576010003E-15</v>
      </c>
      <c r="CZ86">
        <v>7.1054273576010003E-15</v>
      </c>
      <c r="DA86">
        <v>7.1054273576010003E-15</v>
      </c>
      <c r="DB86">
        <v>7.1054273576010003E-15</v>
      </c>
      <c r="DC86">
        <v>7.1054273576010003E-15</v>
      </c>
      <c r="DD86">
        <v>7.1054273576010003E-15</v>
      </c>
      <c r="DE86">
        <v>7.1054273576010003E-15</v>
      </c>
      <c r="DF86">
        <v>7.1054273576010003E-15</v>
      </c>
      <c r="DG86">
        <v>7.1054273576010003E-15</v>
      </c>
      <c r="DH86">
        <v>7.1054273576010003E-15</v>
      </c>
      <c r="DI86">
        <v>7.1054273576010003E-15</v>
      </c>
      <c r="DJ86">
        <v>7.1054273576010003E-15</v>
      </c>
      <c r="DK86">
        <v>7.1054273576010003E-15</v>
      </c>
      <c r="DL86">
        <v>7.1054273576010003E-15</v>
      </c>
      <c r="DM86">
        <v>7.1054273576010003E-15</v>
      </c>
      <c r="DN86">
        <v>7.1054273576010003E-15</v>
      </c>
      <c r="DO86">
        <v>7.1054273576010003E-15</v>
      </c>
      <c r="DP86">
        <v>7.1054273576010003E-15</v>
      </c>
      <c r="DQ86">
        <v>7.1054273576010003E-15</v>
      </c>
      <c r="DR86">
        <v>7.1054273576010003E-15</v>
      </c>
      <c r="DS86">
        <v>7.1054273576010003E-15</v>
      </c>
      <c r="DT86">
        <v>7.1054273576010003E-15</v>
      </c>
      <c r="DU86">
        <v>7.1054273576010003E-15</v>
      </c>
      <c r="DV86">
        <v>7.1054273576010003E-15</v>
      </c>
      <c r="DW86">
        <v>7.1054273576010003E-15</v>
      </c>
      <c r="DX86">
        <v>7.1054273576010003E-15</v>
      </c>
      <c r="DY86">
        <v>7.1054273576010003E-15</v>
      </c>
      <c r="DZ86">
        <v>7.1054273576010003E-15</v>
      </c>
      <c r="EA86">
        <v>7.1054273576010003E-15</v>
      </c>
      <c r="EB86">
        <v>7.1054273576010003E-15</v>
      </c>
      <c r="EC86">
        <v>7.1054273576010003E-15</v>
      </c>
      <c r="ED86">
        <v>7.1054273576010003E-15</v>
      </c>
      <c r="EE86">
        <v>7.1054273576010003E-15</v>
      </c>
      <c r="EF86">
        <v>7.1054273576010003E-15</v>
      </c>
      <c r="EG86">
        <v>7.1054273576010003E-15</v>
      </c>
      <c r="EH86">
        <v>7.1054273576010003E-15</v>
      </c>
      <c r="EI86">
        <v>7.1054273576010003E-15</v>
      </c>
      <c r="EJ86">
        <v>7.1054273576010003E-15</v>
      </c>
      <c r="EK86">
        <v>7.1054273576010003E-15</v>
      </c>
      <c r="EL86">
        <v>7.1054273576010003E-15</v>
      </c>
      <c r="EM86">
        <v>7.1054273576010003E-15</v>
      </c>
      <c r="EN86">
        <v>7.1054273576010003E-15</v>
      </c>
      <c r="EO86">
        <v>7.1054273576010003E-15</v>
      </c>
      <c r="EP86">
        <v>7.1054273576010003E-15</v>
      </c>
      <c r="EQ86">
        <v>7.1054273576010003E-15</v>
      </c>
      <c r="ER86">
        <v>7.1054273576010003E-15</v>
      </c>
      <c r="ES86">
        <v>7.1054273576010003E-15</v>
      </c>
      <c r="ET86">
        <v>7.1054273576010003E-15</v>
      </c>
      <c r="EU86">
        <v>7.1054273576010003E-15</v>
      </c>
      <c r="EV86">
        <v>7.1054273576010003E-15</v>
      </c>
      <c r="EW86">
        <v>7.1054273576010003E-15</v>
      </c>
      <c r="EX86">
        <v>7.1054273576010003E-15</v>
      </c>
      <c r="EY86">
        <v>7.1054273576010003E-15</v>
      </c>
    </row>
    <row r="87" spans="1:155" x14ac:dyDescent="0.2">
      <c r="A87" t="s">
        <v>60</v>
      </c>
      <c r="B87" t="s">
        <v>135</v>
      </c>
      <c r="C87">
        <v>0</v>
      </c>
      <c r="E87">
        <v>54.727160767820301</v>
      </c>
      <c r="F87">
        <v>43.541702285238102</v>
      </c>
      <c r="G87">
        <v>43.541702285238102</v>
      </c>
      <c r="H87">
        <v>43.541702285238102</v>
      </c>
      <c r="I87">
        <v>43.541702285238102</v>
      </c>
      <c r="J87">
        <v>43.541702285238102</v>
      </c>
      <c r="K87">
        <v>43.541702285238102</v>
      </c>
      <c r="L87">
        <v>43.541702285238102</v>
      </c>
      <c r="M87">
        <v>43.541702285238102</v>
      </c>
      <c r="N87">
        <v>43.541702285238102</v>
      </c>
      <c r="O87">
        <v>43.541702285238102</v>
      </c>
      <c r="P87">
        <v>43.541702285238102</v>
      </c>
      <c r="Q87">
        <v>43.541702285238102</v>
      </c>
      <c r="R87">
        <v>43.541702285238102</v>
      </c>
      <c r="S87">
        <v>43.541702285238102</v>
      </c>
      <c r="T87">
        <v>43.541702285238102</v>
      </c>
      <c r="U87">
        <v>43.541702285238102</v>
      </c>
      <c r="V87">
        <v>43.541702285238102</v>
      </c>
      <c r="W87">
        <v>43.541702285238102</v>
      </c>
      <c r="X87">
        <v>43.541702285238102</v>
      </c>
      <c r="Y87">
        <v>43.541702285238102</v>
      </c>
      <c r="Z87">
        <v>43.541702285238102</v>
      </c>
      <c r="AA87">
        <v>43.541702285238102</v>
      </c>
      <c r="AB87">
        <v>43.541702285238102</v>
      </c>
      <c r="AC87">
        <v>43.541702285238102</v>
      </c>
      <c r="AD87">
        <v>43.541702285238102</v>
      </c>
      <c r="AE87">
        <v>43.541702285238102</v>
      </c>
      <c r="AF87">
        <v>43.541702285238102</v>
      </c>
      <c r="AG87">
        <v>43.541702285238102</v>
      </c>
      <c r="AH87">
        <v>43.541702285238102</v>
      </c>
      <c r="AI87">
        <v>43.541702285238102</v>
      </c>
      <c r="AJ87">
        <v>43.541702285238102</v>
      </c>
      <c r="AK87">
        <v>43.541702285238102</v>
      </c>
      <c r="AL87">
        <v>43.541702285238102</v>
      </c>
      <c r="AM87">
        <v>43.541702285238102</v>
      </c>
      <c r="AN87">
        <v>43.541702285238102</v>
      </c>
      <c r="AO87">
        <v>43.541702285238102</v>
      </c>
      <c r="AP87">
        <v>43.541702285238102</v>
      </c>
      <c r="AQ87">
        <v>43.541702285238102</v>
      </c>
      <c r="AR87">
        <v>43.541702285238102</v>
      </c>
      <c r="AS87">
        <v>43.541702285238102</v>
      </c>
      <c r="AT87">
        <v>43.541702285238102</v>
      </c>
      <c r="AU87">
        <v>43.541702285238102</v>
      </c>
      <c r="AV87">
        <v>43.541702285238102</v>
      </c>
      <c r="AW87">
        <v>43.541702285238102</v>
      </c>
      <c r="AX87">
        <v>43.541702285238102</v>
      </c>
      <c r="AY87">
        <v>43.541702285238102</v>
      </c>
      <c r="AZ87">
        <v>43.541702285238102</v>
      </c>
      <c r="BA87">
        <v>35.171300883369703</v>
      </c>
      <c r="BB87">
        <v>12.7104261531844</v>
      </c>
      <c r="BC87">
        <v>12.6045609410265</v>
      </c>
      <c r="BD87">
        <v>9.1237116456242706</v>
      </c>
      <c r="BE87">
        <v>5.1624014296653202</v>
      </c>
      <c r="BF87">
        <v>5.0193821538185803</v>
      </c>
      <c r="BG87">
        <v>3.99319542857243</v>
      </c>
      <c r="BH87">
        <v>3.9915179403522401</v>
      </c>
      <c r="BI87">
        <v>3.0441365520202099</v>
      </c>
      <c r="BJ87">
        <v>3.0427024158328102</v>
      </c>
      <c r="BK87">
        <v>2.9850982527283301</v>
      </c>
      <c r="BL87">
        <v>1.99470703115234</v>
      </c>
      <c r="BM87">
        <v>1.9899318266163899</v>
      </c>
      <c r="BN87">
        <v>1.1033882770000401</v>
      </c>
      <c r="BO87">
        <v>5.1742510540300699E-2</v>
      </c>
      <c r="BP87">
        <v>2.6791267370640499E-4</v>
      </c>
      <c r="BQ87">
        <v>7.12291765125883E-7</v>
      </c>
      <c r="BR87">
        <v>7.0366397153520699E-9</v>
      </c>
      <c r="BS87">
        <v>1.4254908364819099E-10</v>
      </c>
      <c r="BT87">
        <v>5.1869619710487303E-13</v>
      </c>
      <c r="BU87">
        <v>7.1054273576010003E-15</v>
      </c>
      <c r="BV87">
        <v>7.1054273576010003E-15</v>
      </c>
      <c r="BW87">
        <v>7.1054273576010003E-15</v>
      </c>
      <c r="BX87">
        <v>7.1054273576010003E-15</v>
      </c>
      <c r="BY87">
        <v>7.1054273576010003E-15</v>
      </c>
      <c r="BZ87">
        <v>7.1054273576010003E-15</v>
      </c>
      <c r="CA87">
        <v>7.1054273576010003E-15</v>
      </c>
      <c r="CB87">
        <v>7.1054273576010003E-15</v>
      </c>
      <c r="CC87">
        <v>7.1054273576010003E-15</v>
      </c>
      <c r="CD87">
        <v>7.1054273576010003E-15</v>
      </c>
      <c r="CE87">
        <v>7.1054273576010003E-15</v>
      </c>
      <c r="CF87">
        <v>7.1054273576010003E-15</v>
      </c>
      <c r="CG87">
        <v>7.1054273576010003E-15</v>
      </c>
      <c r="CH87">
        <v>7.1054273576010003E-15</v>
      </c>
      <c r="CI87">
        <v>7.1054273576010003E-15</v>
      </c>
      <c r="CJ87">
        <v>7.1054273576010003E-15</v>
      </c>
      <c r="CK87">
        <v>7.1054273576010003E-15</v>
      </c>
      <c r="CL87">
        <v>7.1054273576010003E-15</v>
      </c>
      <c r="CM87">
        <v>7.1054273576010003E-15</v>
      </c>
      <c r="CN87">
        <v>7.1054273576010003E-15</v>
      </c>
      <c r="CO87">
        <v>7.1054273576010003E-15</v>
      </c>
      <c r="CP87">
        <v>7.1054273576010003E-15</v>
      </c>
      <c r="CQ87">
        <v>7.1054273576010003E-15</v>
      </c>
      <c r="CR87">
        <v>7.1054273576010003E-15</v>
      </c>
      <c r="CS87">
        <v>7.1054273576010003E-15</v>
      </c>
      <c r="CT87">
        <v>7.1054273576010003E-15</v>
      </c>
      <c r="CU87">
        <v>7.1054273576010003E-15</v>
      </c>
      <c r="CV87">
        <v>7.1054273576010003E-15</v>
      </c>
      <c r="CW87">
        <v>7.1054273576010003E-15</v>
      </c>
      <c r="CX87">
        <v>7.1054273576010003E-15</v>
      </c>
      <c r="CY87">
        <v>7.1054273576010003E-15</v>
      </c>
      <c r="CZ87">
        <v>7.1054273576010003E-15</v>
      </c>
      <c r="DA87">
        <v>7.1054273576010003E-15</v>
      </c>
      <c r="DB87">
        <v>7.1054273576010003E-15</v>
      </c>
      <c r="DC87">
        <v>7.1054273576010003E-15</v>
      </c>
      <c r="DD87">
        <v>7.1054273576010003E-15</v>
      </c>
      <c r="DE87">
        <v>7.1054273576010003E-15</v>
      </c>
      <c r="DF87">
        <v>7.1054273576010003E-15</v>
      </c>
      <c r="DG87">
        <v>7.1054273576010003E-15</v>
      </c>
      <c r="DH87">
        <v>7.1054273576010003E-15</v>
      </c>
      <c r="DI87">
        <v>7.1054273576010003E-15</v>
      </c>
      <c r="DJ87">
        <v>7.1054273576010003E-15</v>
      </c>
      <c r="DK87">
        <v>7.1054273576010003E-15</v>
      </c>
      <c r="DL87">
        <v>7.1054273576010003E-15</v>
      </c>
      <c r="DM87">
        <v>7.1054273576010003E-15</v>
      </c>
      <c r="DN87">
        <v>7.1054273576010003E-15</v>
      </c>
      <c r="DO87">
        <v>7.1054273576010003E-15</v>
      </c>
      <c r="DP87">
        <v>7.1054273576010003E-15</v>
      </c>
      <c r="DQ87">
        <v>7.1054273576010003E-15</v>
      </c>
      <c r="DR87">
        <v>7.1054273576010003E-15</v>
      </c>
      <c r="DS87">
        <v>7.1054273576010003E-15</v>
      </c>
      <c r="DT87">
        <v>7.1054273576010003E-15</v>
      </c>
      <c r="DU87">
        <v>7.1054273576010003E-15</v>
      </c>
      <c r="DV87">
        <v>7.1054273576010003E-15</v>
      </c>
      <c r="DW87">
        <v>7.1054273576010003E-15</v>
      </c>
      <c r="DX87">
        <v>7.1054273576010003E-15</v>
      </c>
      <c r="DY87">
        <v>7.1054273576010003E-15</v>
      </c>
      <c r="DZ87">
        <v>7.1054273576010003E-15</v>
      </c>
      <c r="EA87">
        <v>7.1054273576010003E-15</v>
      </c>
      <c r="EB87">
        <v>7.1054273576010003E-15</v>
      </c>
      <c r="EC87">
        <v>7.1054273576010003E-15</v>
      </c>
      <c r="ED87">
        <v>7.1054273576010003E-15</v>
      </c>
      <c r="EE87">
        <v>7.1054273576010003E-15</v>
      </c>
      <c r="EF87">
        <v>7.1054273576010003E-15</v>
      </c>
      <c r="EG87">
        <v>7.1054273576010003E-15</v>
      </c>
      <c r="EH87">
        <v>7.1054273576010003E-15</v>
      </c>
      <c r="EI87">
        <v>7.1054273576010003E-15</v>
      </c>
      <c r="EJ87">
        <v>7.1054273576010003E-15</v>
      </c>
      <c r="EK87">
        <v>7.1054273576010003E-15</v>
      </c>
      <c r="EL87">
        <v>7.1054273576010003E-15</v>
      </c>
      <c r="EM87">
        <v>7.1054273576010003E-15</v>
      </c>
      <c r="EN87">
        <v>7.1054273576010003E-15</v>
      </c>
      <c r="EO87">
        <v>7.1054273576010003E-15</v>
      </c>
      <c r="EP87">
        <v>7.1054273576010003E-15</v>
      </c>
      <c r="EQ87">
        <v>7.1054273576010003E-15</v>
      </c>
      <c r="ER87">
        <v>7.1054273576010003E-15</v>
      </c>
      <c r="ES87">
        <v>7.1054273576010003E-15</v>
      </c>
      <c r="ET87">
        <v>7.1054273576010003E-15</v>
      </c>
      <c r="EU87">
        <v>7.1054273576010003E-15</v>
      </c>
      <c r="EV87">
        <v>7.1054273576010003E-15</v>
      </c>
      <c r="EW87">
        <v>7.1054273576010003E-15</v>
      </c>
      <c r="EX87">
        <v>7.1054273576010003E-15</v>
      </c>
      <c r="EY87">
        <v>7.1054273576010003E-15</v>
      </c>
    </row>
    <row r="88" spans="1:155" x14ac:dyDescent="0.2">
      <c r="A88" t="s">
        <v>62</v>
      </c>
      <c r="B88" t="s">
        <v>136</v>
      </c>
      <c r="C88">
        <v>0</v>
      </c>
      <c r="E88">
        <v>89.632717638897404</v>
      </c>
      <c r="F88">
        <v>34.640796296543698</v>
      </c>
      <c r="G88">
        <v>34.640796296543698</v>
      </c>
      <c r="H88">
        <v>34.640796296543698</v>
      </c>
      <c r="I88">
        <v>34.640796296543698</v>
      </c>
      <c r="J88">
        <v>34.640796296543698</v>
      </c>
      <c r="K88">
        <v>34.640796296543698</v>
      </c>
      <c r="L88">
        <v>34.640796296543698</v>
      </c>
      <c r="M88">
        <v>34.640796296543698</v>
      </c>
      <c r="N88">
        <v>34.640796296543698</v>
      </c>
      <c r="O88">
        <v>34.640796296543698</v>
      </c>
      <c r="P88">
        <v>34.640796296543698</v>
      </c>
      <c r="Q88">
        <v>34.640796296543698</v>
      </c>
      <c r="R88">
        <v>34.640796296543698</v>
      </c>
      <c r="S88">
        <v>34.640796296543698</v>
      </c>
      <c r="T88">
        <v>34.640796296543698</v>
      </c>
      <c r="U88">
        <v>34.640796296543698</v>
      </c>
      <c r="V88">
        <v>34.640796296543698</v>
      </c>
      <c r="W88">
        <v>34.640796296543698</v>
      </c>
      <c r="X88">
        <v>34.640796296543698</v>
      </c>
      <c r="Y88">
        <v>34.640796296543698</v>
      </c>
      <c r="Z88">
        <v>34.640796296543698</v>
      </c>
      <c r="AA88">
        <v>34.640796296543698</v>
      </c>
      <c r="AB88">
        <v>34.640796296543698</v>
      </c>
      <c r="AC88">
        <v>34.640796296543698</v>
      </c>
      <c r="AD88">
        <v>34.640796296543698</v>
      </c>
      <c r="AE88">
        <v>34.640796296543698</v>
      </c>
      <c r="AF88">
        <v>34.640796296543698</v>
      </c>
      <c r="AG88">
        <v>34.640796296543698</v>
      </c>
      <c r="AH88">
        <v>34.640796296543698</v>
      </c>
      <c r="AI88">
        <v>34.640796296543698</v>
      </c>
      <c r="AJ88">
        <v>34.640796296543698</v>
      </c>
      <c r="AK88">
        <v>34.640796296543698</v>
      </c>
      <c r="AL88">
        <v>34.640796296543698</v>
      </c>
      <c r="AM88">
        <v>34.640796296543698</v>
      </c>
      <c r="AN88">
        <v>34.640796296543698</v>
      </c>
      <c r="AO88">
        <v>34.640796296543698</v>
      </c>
      <c r="AP88">
        <v>34.640796296543698</v>
      </c>
      <c r="AQ88">
        <v>34.640796296543698</v>
      </c>
      <c r="AR88">
        <v>34.640796296543698</v>
      </c>
      <c r="AS88">
        <v>34.640796296543698</v>
      </c>
      <c r="AT88">
        <v>34.640796296543698</v>
      </c>
      <c r="AU88">
        <v>34.640796296543698</v>
      </c>
      <c r="AV88">
        <v>23.1619116257054</v>
      </c>
      <c r="AW88">
        <v>12.517818100048901</v>
      </c>
      <c r="AX88">
        <v>12.510519710496901</v>
      </c>
      <c r="AY88">
        <v>12.509200754816399</v>
      </c>
      <c r="AZ88">
        <v>12.509200754816399</v>
      </c>
      <c r="BA88">
        <v>11.5140490898088</v>
      </c>
      <c r="BB88">
        <v>10.0789958589978</v>
      </c>
      <c r="BC88">
        <v>9.9974051431784901</v>
      </c>
      <c r="BD88">
        <v>9.0460518698115102</v>
      </c>
      <c r="BE88">
        <v>8.9894586845222602</v>
      </c>
      <c r="BF88">
        <v>8.96015624644963</v>
      </c>
      <c r="BG88">
        <v>8.9548331913780999</v>
      </c>
      <c r="BH88">
        <v>8.9546246170210093</v>
      </c>
      <c r="BI88">
        <v>0.54405704235998098</v>
      </c>
      <c r="BJ88">
        <v>7.6910735946711395E-4</v>
      </c>
      <c r="BK88">
        <v>1.8464111199989498E-5</v>
      </c>
      <c r="BL88">
        <v>9.7535117049574204E-7</v>
      </c>
      <c r="BM88">
        <v>7.1517689548272797E-9</v>
      </c>
      <c r="BN88">
        <v>3.0070168577367401E-11</v>
      </c>
      <c r="BO88">
        <v>2.3447910280083301E-13</v>
      </c>
      <c r="BP88">
        <v>1.4210854715202001E-14</v>
      </c>
      <c r="BQ88">
        <v>7.1054273576010003E-15</v>
      </c>
      <c r="BR88">
        <v>7.1054273576010003E-15</v>
      </c>
      <c r="BS88">
        <v>7.1054273576010003E-15</v>
      </c>
      <c r="BT88">
        <v>7.1054273576010003E-15</v>
      </c>
      <c r="BU88">
        <v>7.1054273576010003E-15</v>
      </c>
      <c r="BV88">
        <v>7.1054273576010003E-15</v>
      </c>
      <c r="BW88">
        <v>7.1054273576010003E-15</v>
      </c>
      <c r="BX88">
        <v>7.1054273576010003E-15</v>
      </c>
      <c r="BY88">
        <v>7.1054273576010003E-15</v>
      </c>
      <c r="BZ88">
        <v>7.1054273576010003E-15</v>
      </c>
      <c r="CA88">
        <v>7.1054273576010003E-15</v>
      </c>
      <c r="CB88">
        <v>7.1054273576010003E-15</v>
      </c>
      <c r="CC88">
        <v>7.1054273576010003E-15</v>
      </c>
      <c r="CD88">
        <v>7.1054273576010003E-15</v>
      </c>
      <c r="CE88">
        <v>7.1054273576010003E-15</v>
      </c>
      <c r="CF88">
        <v>7.1054273576010003E-15</v>
      </c>
      <c r="CG88">
        <v>7.1054273576010003E-15</v>
      </c>
      <c r="CH88">
        <v>7.1054273576010003E-15</v>
      </c>
      <c r="CI88">
        <v>7.1054273576010003E-15</v>
      </c>
      <c r="CJ88">
        <v>7.1054273576010003E-15</v>
      </c>
      <c r="CK88">
        <v>7.1054273576010003E-15</v>
      </c>
      <c r="CL88">
        <v>7.1054273576010003E-15</v>
      </c>
      <c r="CM88">
        <v>7.1054273576010003E-15</v>
      </c>
      <c r="CN88">
        <v>7.1054273576010003E-15</v>
      </c>
      <c r="CO88">
        <v>7.1054273576010003E-15</v>
      </c>
      <c r="CP88">
        <v>7.1054273576010003E-15</v>
      </c>
      <c r="CQ88">
        <v>7.1054273576010003E-15</v>
      </c>
      <c r="CR88">
        <v>7.1054273576010003E-15</v>
      </c>
      <c r="CS88">
        <v>7.1054273576010003E-15</v>
      </c>
      <c r="CT88">
        <v>7.1054273576010003E-15</v>
      </c>
      <c r="CU88">
        <v>7.1054273576010003E-15</v>
      </c>
      <c r="CV88">
        <v>7.1054273576010003E-15</v>
      </c>
      <c r="CW88">
        <v>7.1054273576010003E-15</v>
      </c>
      <c r="CX88">
        <v>7.1054273576010003E-15</v>
      </c>
      <c r="CY88">
        <v>7.1054273576010003E-15</v>
      </c>
      <c r="CZ88">
        <v>7.1054273576010003E-15</v>
      </c>
      <c r="DA88">
        <v>7.1054273576010003E-15</v>
      </c>
      <c r="DB88">
        <v>7.1054273576010003E-15</v>
      </c>
      <c r="DC88">
        <v>7.1054273576010003E-15</v>
      </c>
      <c r="DD88">
        <v>7.1054273576010003E-15</v>
      </c>
      <c r="DE88">
        <v>7.1054273576010003E-15</v>
      </c>
      <c r="DF88">
        <v>7.1054273576010003E-15</v>
      </c>
      <c r="DG88">
        <v>7.1054273576010003E-15</v>
      </c>
      <c r="DH88">
        <v>7.1054273576010003E-15</v>
      </c>
      <c r="DI88">
        <v>7.1054273576010003E-15</v>
      </c>
      <c r="DJ88">
        <v>7.1054273576010003E-15</v>
      </c>
      <c r="DK88">
        <v>7.1054273576010003E-15</v>
      </c>
      <c r="DL88">
        <v>7.1054273576010003E-15</v>
      </c>
      <c r="DM88">
        <v>7.1054273576010003E-15</v>
      </c>
      <c r="DN88">
        <v>7.1054273576010003E-15</v>
      </c>
      <c r="DO88">
        <v>7.1054273576010003E-15</v>
      </c>
      <c r="DP88">
        <v>7.1054273576010003E-15</v>
      </c>
      <c r="DQ88">
        <v>7.1054273576010003E-15</v>
      </c>
      <c r="DR88">
        <v>7.1054273576010003E-15</v>
      </c>
      <c r="DS88">
        <v>7.1054273576010003E-15</v>
      </c>
      <c r="DT88">
        <v>7.1054273576010003E-15</v>
      </c>
      <c r="DU88">
        <v>7.1054273576010003E-15</v>
      </c>
      <c r="DV88">
        <v>7.1054273576010003E-15</v>
      </c>
      <c r="DW88">
        <v>7.1054273576010003E-15</v>
      </c>
      <c r="DX88">
        <v>7.1054273576010003E-15</v>
      </c>
      <c r="DY88">
        <v>7.1054273576010003E-15</v>
      </c>
      <c r="DZ88">
        <v>7.1054273576010003E-15</v>
      </c>
      <c r="EA88">
        <v>7.1054273576010003E-15</v>
      </c>
      <c r="EB88">
        <v>7.1054273576010003E-15</v>
      </c>
      <c r="EC88">
        <v>7.1054273576010003E-15</v>
      </c>
      <c r="ED88">
        <v>7.1054273576010003E-15</v>
      </c>
      <c r="EE88">
        <v>7.1054273576010003E-15</v>
      </c>
      <c r="EF88">
        <v>7.1054273576010003E-15</v>
      </c>
      <c r="EG88">
        <v>7.1054273576010003E-15</v>
      </c>
      <c r="EH88">
        <v>7.1054273576010003E-15</v>
      </c>
      <c r="EI88">
        <v>7.1054273576010003E-15</v>
      </c>
      <c r="EJ88">
        <v>7.1054273576010003E-15</v>
      </c>
      <c r="EK88">
        <v>7.1054273576010003E-15</v>
      </c>
      <c r="EL88">
        <v>7.1054273576010003E-15</v>
      </c>
      <c r="EM88">
        <v>7.1054273576010003E-15</v>
      </c>
      <c r="EN88">
        <v>7.1054273576010003E-15</v>
      </c>
      <c r="EO88">
        <v>7.1054273576010003E-15</v>
      </c>
      <c r="EP88">
        <v>7.1054273576010003E-15</v>
      </c>
      <c r="EQ88">
        <v>7.1054273576010003E-15</v>
      </c>
      <c r="ER88">
        <v>7.1054273576010003E-15</v>
      </c>
      <c r="ES88">
        <v>7.1054273576010003E-15</v>
      </c>
      <c r="ET88">
        <v>7.1054273576010003E-15</v>
      </c>
      <c r="EU88">
        <v>7.1054273576010003E-15</v>
      </c>
      <c r="EV88">
        <v>7.1054273576010003E-15</v>
      </c>
      <c r="EW88">
        <v>7.1054273576010003E-15</v>
      </c>
      <c r="EX88">
        <v>7.1054273576010003E-15</v>
      </c>
      <c r="EY88">
        <v>7.1054273576010003E-15</v>
      </c>
    </row>
    <row r="89" spans="1:155" x14ac:dyDescent="0.2">
      <c r="A89" t="s">
        <v>64</v>
      </c>
      <c r="B89" t="s">
        <v>137</v>
      </c>
      <c r="C89">
        <v>0</v>
      </c>
      <c r="E89">
        <v>51.890087348775999</v>
      </c>
      <c r="F89">
        <v>41.6899411397455</v>
      </c>
      <c r="G89">
        <v>41.6899411397455</v>
      </c>
      <c r="H89">
        <v>41.6899411397455</v>
      </c>
      <c r="I89">
        <v>41.6899411397455</v>
      </c>
      <c r="J89">
        <v>41.6899411397455</v>
      </c>
      <c r="K89">
        <v>41.6899411397455</v>
      </c>
      <c r="L89">
        <v>41.6899411397455</v>
      </c>
      <c r="M89">
        <v>41.6899411397455</v>
      </c>
      <c r="N89">
        <v>41.6899411397455</v>
      </c>
      <c r="O89">
        <v>41.6899411397455</v>
      </c>
      <c r="P89">
        <v>41.6899411397455</v>
      </c>
      <c r="Q89">
        <v>41.6899411397455</v>
      </c>
      <c r="R89">
        <v>41.6899411397455</v>
      </c>
      <c r="S89">
        <v>41.6899411397455</v>
      </c>
      <c r="T89">
        <v>41.6899411397455</v>
      </c>
      <c r="U89">
        <v>41.6899411397455</v>
      </c>
      <c r="V89">
        <v>41.6899411397455</v>
      </c>
      <c r="W89">
        <v>41.6899411397455</v>
      </c>
      <c r="X89">
        <v>41.6899411397455</v>
      </c>
      <c r="Y89">
        <v>41.6899411397455</v>
      </c>
      <c r="Z89">
        <v>41.6899411397455</v>
      </c>
      <c r="AA89">
        <v>41.6899411397455</v>
      </c>
      <c r="AB89">
        <v>41.6899411397455</v>
      </c>
      <c r="AC89">
        <v>41.6899411397455</v>
      </c>
      <c r="AD89">
        <v>41.6899411397455</v>
      </c>
      <c r="AE89">
        <v>41.6899411397455</v>
      </c>
      <c r="AF89">
        <v>41.6899411397455</v>
      </c>
      <c r="AG89">
        <v>41.6899411397455</v>
      </c>
      <c r="AH89">
        <v>41.6899411397455</v>
      </c>
      <c r="AI89">
        <v>41.6899411397455</v>
      </c>
      <c r="AJ89">
        <v>41.6899411397455</v>
      </c>
      <c r="AK89">
        <v>41.6899411397455</v>
      </c>
      <c r="AL89">
        <v>41.6899411397455</v>
      </c>
      <c r="AM89">
        <v>41.6899411397455</v>
      </c>
      <c r="AN89">
        <v>41.6899411397455</v>
      </c>
      <c r="AO89">
        <v>41.6899411397455</v>
      </c>
      <c r="AP89">
        <v>41.6899411397455</v>
      </c>
      <c r="AQ89">
        <v>41.6899411397455</v>
      </c>
      <c r="AR89">
        <v>41.6899411397455</v>
      </c>
      <c r="AS89">
        <v>41.6899411397455</v>
      </c>
      <c r="AT89">
        <v>41.6899411397455</v>
      </c>
      <c r="AU89">
        <v>41.6899411397455</v>
      </c>
      <c r="AV89">
        <v>41.6899411397455</v>
      </c>
      <c r="AW89">
        <v>41.6899411397455</v>
      </c>
      <c r="AX89">
        <v>41.6899411397455</v>
      </c>
      <c r="AY89">
        <v>41.6899411397455</v>
      </c>
      <c r="AZ89">
        <v>41.6899411397455</v>
      </c>
      <c r="BA89">
        <v>41.6899411397455</v>
      </c>
      <c r="BB89">
        <v>33.631699226092998</v>
      </c>
      <c r="BC89">
        <v>14.8792789549464</v>
      </c>
      <c r="BD89">
        <v>9.3730175180472806</v>
      </c>
      <c r="BE89">
        <v>8.61981682738754</v>
      </c>
      <c r="BF89">
        <v>7.95439689437202</v>
      </c>
      <c r="BG89">
        <v>4.4057133777357702</v>
      </c>
      <c r="BH89">
        <v>3.0107907625933001</v>
      </c>
      <c r="BI89">
        <v>2.01767062675634</v>
      </c>
      <c r="BJ89">
        <v>1.9911326838536401</v>
      </c>
      <c r="BK89">
        <v>1.98998873211252</v>
      </c>
      <c r="BL89">
        <v>1.00053732856406</v>
      </c>
      <c r="BM89">
        <v>0.99501139879896505</v>
      </c>
      <c r="BN89">
        <v>0.99496166950439902</v>
      </c>
      <c r="BO89">
        <v>0.994959062437204</v>
      </c>
      <c r="BP89">
        <v>9.5624017458106891E-3</v>
      </c>
      <c r="BQ89">
        <v>3.3371919172964199E-5</v>
      </c>
      <c r="BR89">
        <v>1.56861766242855E-7</v>
      </c>
      <c r="BS89">
        <v>2.72763145403587E-10</v>
      </c>
      <c r="BT89">
        <v>7.53175299905706E-13</v>
      </c>
      <c r="BU89">
        <v>7.1054273576010003E-15</v>
      </c>
      <c r="BV89">
        <v>7.1054273576010003E-15</v>
      </c>
      <c r="BW89">
        <v>7.1054273576010003E-15</v>
      </c>
      <c r="BX89">
        <v>7.1054273576010003E-15</v>
      </c>
      <c r="BY89">
        <v>7.1054273576010003E-15</v>
      </c>
      <c r="BZ89">
        <v>7.1054273576010003E-15</v>
      </c>
      <c r="CA89">
        <v>7.1054273576010003E-15</v>
      </c>
      <c r="CB89">
        <v>7.1054273576010003E-15</v>
      </c>
      <c r="CC89">
        <v>7.1054273576010003E-15</v>
      </c>
      <c r="CD89">
        <v>7.1054273576010003E-15</v>
      </c>
      <c r="CE89">
        <v>7.1054273576010003E-15</v>
      </c>
      <c r="CF89">
        <v>7.1054273576010003E-15</v>
      </c>
      <c r="CG89">
        <v>7.1054273576010003E-15</v>
      </c>
      <c r="CH89">
        <v>7.1054273576010003E-15</v>
      </c>
      <c r="CI89">
        <v>7.1054273576010003E-15</v>
      </c>
      <c r="CJ89">
        <v>7.1054273576010003E-15</v>
      </c>
      <c r="CK89">
        <v>7.1054273576010003E-15</v>
      </c>
      <c r="CL89">
        <v>7.1054273576010003E-15</v>
      </c>
      <c r="CM89">
        <v>7.1054273576010003E-15</v>
      </c>
      <c r="CN89">
        <v>7.1054273576010003E-15</v>
      </c>
      <c r="CO89">
        <v>7.1054273576010003E-15</v>
      </c>
      <c r="CP89">
        <v>7.1054273576010003E-15</v>
      </c>
      <c r="CQ89">
        <v>7.1054273576010003E-15</v>
      </c>
      <c r="CR89">
        <v>7.1054273576010003E-15</v>
      </c>
      <c r="CS89">
        <v>7.1054273576010003E-15</v>
      </c>
      <c r="CT89">
        <v>7.1054273576010003E-15</v>
      </c>
      <c r="CU89">
        <v>7.1054273576010003E-15</v>
      </c>
      <c r="CV89">
        <v>7.1054273576010003E-15</v>
      </c>
      <c r="CW89">
        <v>7.1054273576010003E-15</v>
      </c>
      <c r="CX89">
        <v>7.1054273576010003E-15</v>
      </c>
      <c r="CY89">
        <v>7.1054273576010003E-15</v>
      </c>
      <c r="CZ89">
        <v>7.1054273576010003E-15</v>
      </c>
      <c r="DA89">
        <v>7.1054273576010003E-15</v>
      </c>
      <c r="DB89">
        <v>7.1054273576010003E-15</v>
      </c>
      <c r="DC89">
        <v>7.1054273576010003E-15</v>
      </c>
      <c r="DD89">
        <v>7.1054273576010003E-15</v>
      </c>
      <c r="DE89">
        <v>7.1054273576010003E-15</v>
      </c>
      <c r="DF89">
        <v>7.1054273576010003E-15</v>
      </c>
      <c r="DG89">
        <v>7.1054273576010003E-15</v>
      </c>
      <c r="DH89">
        <v>7.1054273576010003E-15</v>
      </c>
      <c r="DI89">
        <v>7.1054273576010003E-15</v>
      </c>
      <c r="DJ89">
        <v>7.1054273576010003E-15</v>
      </c>
      <c r="DK89">
        <v>7.1054273576010003E-15</v>
      </c>
      <c r="DL89">
        <v>7.1054273576010003E-15</v>
      </c>
      <c r="DM89">
        <v>7.1054273576010003E-15</v>
      </c>
      <c r="DN89">
        <v>7.1054273576010003E-15</v>
      </c>
      <c r="DO89">
        <v>7.1054273576010003E-15</v>
      </c>
      <c r="DP89">
        <v>7.1054273576010003E-15</v>
      </c>
      <c r="DQ89">
        <v>7.1054273576010003E-15</v>
      </c>
      <c r="DR89">
        <v>7.1054273576010003E-15</v>
      </c>
      <c r="DS89">
        <v>7.1054273576010003E-15</v>
      </c>
      <c r="DT89">
        <v>7.1054273576010003E-15</v>
      </c>
      <c r="DU89">
        <v>7.1054273576010003E-15</v>
      </c>
      <c r="DV89">
        <v>7.1054273576010003E-15</v>
      </c>
      <c r="DW89">
        <v>7.1054273576010003E-15</v>
      </c>
      <c r="DX89">
        <v>7.1054273576010003E-15</v>
      </c>
      <c r="DY89">
        <v>7.1054273576010003E-15</v>
      </c>
      <c r="DZ89">
        <v>7.1054273576010003E-15</v>
      </c>
      <c r="EA89">
        <v>7.1054273576010003E-15</v>
      </c>
      <c r="EB89">
        <v>7.1054273576010003E-15</v>
      </c>
      <c r="EC89">
        <v>7.1054273576010003E-15</v>
      </c>
      <c r="ED89">
        <v>7.1054273576010003E-15</v>
      </c>
      <c r="EE89">
        <v>7.1054273576010003E-15</v>
      </c>
      <c r="EF89">
        <v>7.1054273576010003E-15</v>
      </c>
      <c r="EG89">
        <v>7.1054273576010003E-15</v>
      </c>
      <c r="EH89">
        <v>7.1054273576010003E-15</v>
      </c>
      <c r="EI89">
        <v>7.1054273576010003E-15</v>
      </c>
      <c r="EJ89">
        <v>7.1054273576010003E-15</v>
      </c>
      <c r="EK89">
        <v>7.1054273576010003E-15</v>
      </c>
      <c r="EL89">
        <v>7.1054273576010003E-15</v>
      </c>
      <c r="EM89">
        <v>7.1054273576010003E-15</v>
      </c>
      <c r="EN89">
        <v>7.1054273576010003E-15</v>
      </c>
      <c r="EO89">
        <v>7.1054273576010003E-15</v>
      </c>
      <c r="EP89">
        <v>7.1054273576010003E-15</v>
      </c>
      <c r="EQ89">
        <v>7.1054273576010003E-15</v>
      </c>
      <c r="ER89">
        <v>7.1054273576010003E-15</v>
      </c>
      <c r="ES89">
        <v>7.1054273576010003E-15</v>
      </c>
      <c r="ET89">
        <v>7.1054273576010003E-15</v>
      </c>
      <c r="EU89">
        <v>7.1054273576010003E-15</v>
      </c>
      <c r="EV89">
        <v>7.1054273576010003E-15</v>
      </c>
      <c r="EW89">
        <v>7.1054273576010003E-15</v>
      </c>
      <c r="EX89">
        <v>7.1054273576010003E-15</v>
      </c>
      <c r="EY89">
        <v>7.1054273576010003E-15</v>
      </c>
    </row>
    <row r="90" spans="1:155" x14ac:dyDescent="0.2">
      <c r="A90" t="s">
        <v>66</v>
      </c>
      <c r="B90" t="s">
        <v>138</v>
      </c>
      <c r="C90">
        <v>0</v>
      </c>
      <c r="E90">
        <v>79.491353490745198</v>
      </c>
      <c r="F90">
        <v>36.070754323323399</v>
      </c>
      <c r="G90">
        <v>36.070754323323399</v>
      </c>
      <c r="H90">
        <v>36.070754323323399</v>
      </c>
      <c r="I90">
        <v>36.070754323323399</v>
      </c>
      <c r="J90">
        <v>36.070754323323399</v>
      </c>
      <c r="K90">
        <v>36.070754323323399</v>
      </c>
      <c r="L90">
        <v>36.070754323323399</v>
      </c>
      <c r="M90">
        <v>36.070754323323399</v>
      </c>
      <c r="N90">
        <v>36.070754323323399</v>
      </c>
      <c r="O90">
        <v>36.070754323323399</v>
      </c>
      <c r="P90">
        <v>36.070754323323399</v>
      </c>
      <c r="Q90">
        <v>36.070754323323399</v>
      </c>
      <c r="R90">
        <v>36.070754323323399</v>
      </c>
      <c r="S90">
        <v>36.070754323323399</v>
      </c>
      <c r="T90">
        <v>36.070754323323399</v>
      </c>
      <c r="U90">
        <v>36.070754323323399</v>
      </c>
      <c r="V90">
        <v>36.070754323323399</v>
      </c>
      <c r="W90">
        <v>36.070754323323399</v>
      </c>
      <c r="X90">
        <v>36.070754323323399</v>
      </c>
      <c r="Y90">
        <v>36.070754323323399</v>
      </c>
      <c r="Z90">
        <v>36.070754323323399</v>
      </c>
      <c r="AA90">
        <v>36.070754323323399</v>
      </c>
      <c r="AB90">
        <v>36.070754323323399</v>
      </c>
      <c r="AC90">
        <v>36.070754323323399</v>
      </c>
      <c r="AD90">
        <v>36.070754323323399</v>
      </c>
      <c r="AE90">
        <v>36.070754323323399</v>
      </c>
      <c r="AF90">
        <v>36.070754323323399</v>
      </c>
      <c r="AG90">
        <v>36.070754323323399</v>
      </c>
      <c r="AH90">
        <v>36.070754323323399</v>
      </c>
      <c r="AI90">
        <v>36.070754323323399</v>
      </c>
      <c r="AJ90">
        <v>36.070754323323399</v>
      </c>
      <c r="AK90">
        <v>36.070754323323399</v>
      </c>
      <c r="AL90">
        <v>36.070754323323399</v>
      </c>
      <c r="AM90">
        <v>36.070754323323399</v>
      </c>
      <c r="AN90">
        <v>36.070754323323399</v>
      </c>
      <c r="AO90">
        <v>36.070754323323399</v>
      </c>
      <c r="AP90">
        <v>36.070754323323399</v>
      </c>
      <c r="AQ90">
        <v>36.070754323323399</v>
      </c>
      <c r="AR90">
        <v>36.070754323323399</v>
      </c>
      <c r="AS90">
        <v>36.070754323323399</v>
      </c>
      <c r="AT90">
        <v>36.070754323323399</v>
      </c>
      <c r="AU90">
        <v>36.070754323323399</v>
      </c>
      <c r="AV90">
        <v>36.070754323323399</v>
      </c>
      <c r="AW90">
        <v>36.070754323323399</v>
      </c>
      <c r="AX90">
        <v>36.070754323323399</v>
      </c>
      <c r="AY90">
        <v>36.070754323323399</v>
      </c>
      <c r="AZ90">
        <v>36.070754323323399</v>
      </c>
      <c r="BA90">
        <v>36.070754323323399</v>
      </c>
      <c r="BB90">
        <v>36.070754323323399</v>
      </c>
      <c r="BC90">
        <v>14.6208932792129</v>
      </c>
      <c r="BD90">
        <v>13.4563895217753</v>
      </c>
      <c r="BE90">
        <v>8.1874907820420209</v>
      </c>
      <c r="BF90">
        <v>4.8717632098825998</v>
      </c>
      <c r="BG90">
        <v>3.2120626413230999</v>
      </c>
      <c r="BH90">
        <v>2.9965923991520902</v>
      </c>
      <c r="BI90">
        <v>2.0931238232509601</v>
      </c>
      <c r="BJ90">
        <v>1.99735342586538</v>
      </c>
      <c r="BK90">
        <v>1.99000978562287</v>
      </c>
      <c r="BL90">
        <v>1.14575665123496</v>
      </c>
      <c r="BM90">
        <v>0.191835540499213</v>
      </c>
      <c r="BN90">
        <v>3.2013634047984799E-3</v>
      </c>
      <c r="BO90">
        <v>7.70982532856124E-5</v>
      </c>
      <c r="BP90">
        <v>4.7213908516141601E-7</v>
      </c>
      <c r="BQ90">
        <v>4.3147139194843501E-9</v>
      </c>
      <c r="BR90">
        <v>5.8619775700208298E-12</v>
      </c>
      <c r="BS90">
        <v>3.5527136788005003E-14</v>
      </c>
      <c r="BT90">
        <v>7.1054273576010003E-15</v>
      </c>
      <c r="BU90">
        <v>7.1054273576010003E-15</v>
      </c>
      <c r="BV90">
        <v>7.1054273576010003E-15</v>
      </c>
      <c r="BW90">
        <v>7.1054273576010003E-15</v>
      </c>
      <c r="BX90">
        <v>7.1054273576010003E-15</v>
      </c>
      <c r="BY90">
        <v>7.1054273576010003E-15</v>
      </c>
      <c r="BZ90">
        <v>7.1054273576010003E-15</v>
      </c>
      <c r="CA90">
        <v>7.1054273576010003E-15</v>
      </c>
      <c r="CB90">
        <v>7.1054273576010003E-15</v>
      </c>
      <c r="CC90">
        <v>7.1054273576010003E-15</v>
      </c>
      <c r="CD90">
        <v>7.1054273576010003E-15</v>
      </c>
      <c r="CE90">
        <v>7.1054273576010003E-15</v>
      </c>
      <c r="CF90">
        <v>7.1054273576010003E-15</v>
      </c>
      <c r="CG90">
        <v>7.1054273576010003E-15</v>
      </c>
      <c r="CH90">
        <v>7.1054273576010003E-15</v>
      </c>
      <c r="CI90">
        <v>7.1054273576010003E-15</v>
      </c>
      <c r="CJ90">
        <v>7.1054273576010003E-15</v>
      </c>
      <c r="CK90">
        <v>7.1054273576010003E-15</v>
      </c>
      <c r="CL90">
        <v>7.1054273576010003E-15</v>
      </c>
      <c r="CM90">
        <v>7.1054273576010003E-15</v>
      </c>
      <c r="CN90">
        <v>7.1054273576010003E-15</v>
      </c>
      <c r="CO90">
        <v>7.1054273576010003E-15</v>
      </c>
      <c r="CP90">
        <v>7.1054273576010003E-15</v>
      </c>
      <c r="CQ90">
        <v>7.1054273576010003E-15</v>
      </c>
      <c r="CR90">
        <v>7.1054273576010003E-15</v>
      </c>
      <c r="CS90">
        <v>7.1054273576010003E-15</v>
      </c>
      <c r="CT90">
        <v>7.1054273576010003E-15</v>
      </c>
      <c r="CU90">
        <v>7.1054273576010003E-15</v>
      </c>
      <c r="CV90">
        <v>7.1054273576010003E-15</v>
      </c>
      <c r="CW90">
        <v>7.1054273576010003E-15</v>
      </c>
      <c r="CX90">
        <v>7.1054273576010003E-15</v>
      </c>
      <c r="CY90">
        <v>7.1054273576010003E-15</v>
      </c>
      <c r="CZ90">
        <v>7.1054273576010003E-15</v>
      </c>
      <c r="DA90">
        <v>7.1054273576010003E-15</v>
      </c>
      <c r="DB90">
        <v>7.1054273576010003E-15</v>
      </c>
      <c r="DC90">
        <v>7.1054273576010003E-15</v>
      </c>
      <c r="DD90">
        <v>7.1054273576010003E-15</v>
      </c>
      <c r="DE90">
        <v>7.1054273576010003E-15</v>
      </c>
      <c r="DF90">
        <v>7.1054273576010003E-15</v>
      </c>
      <c r="DG90">
        <v>7.1054273576010003E-15</v>
      </c>
      <c r="DH90">
        <v>7.1054273576010003E-15</v>
      </c>
      <c r="DI90">
        <v>7.1054273576010003E-15</v>
      </c>
      <c r="DJ90">
        <v>7.1054273576010003E-15</v>
      </c>
      <c r="DK90">
        <v>7.1054273576010003E-15</v>
      </c>
      <c r="DL90">
        <v>7.1054273576010003E-15</v>
      </c>
      <c r="DM90">
        <v>7.1054273576010003E-15</v>
      </c>
      <c r="DN90">
        <v>7.1054273576010003E-15</v>
      </c>
      <c r="DO90">
        <v>7.1054273576010003E-15</v>
      </c>
      <c r="DP90">
        <v>7.1054273576010003E-15</v>
      </c>
      <c r="DQ90">
        <v>7.1054273576010003E-15</v>
      </c>
      <c r="DR90">
        <v>7.1054273576010003E-15</v>
      </c>
      <c r="DS90">
        <v>7.1054273576010003E-15</v>
      </c>
      <c r="DT90">
        <v>7.1054273576010003E-15</v>
      </c>
      <c r="DU90">
        <v>7.1054273576010003E-15</v>
      </c>
      <c r="DV90">
        <v>7.1054273576010003E-15</v>
      </c>
      <c r="DW90">
        <v>7.1054273576010003E-15</v>
      </c>
      <c r="DX90">
        <v>7.1054273576010003E-15</v>
      </c>
      <c r="DY90">
        <v>7.1054273576010003E-15</v>
      </c>
      <c r="DZ90">
        <v>7.1054273576010003E-15</v>
      </c>
      <c r="EA90">
        <v>7.1054273576010003E-15</v>
      </c>
      <c r="EB90">
        <v>7.1054273576010003E-15</v>
      </c>
      <c r="EC90">
        <v>7.1054273576010003E-15</v>
      </c>
      <c r="ED90">
        <v>7.1054273576010003E-15</v>
      </c>
      <c r="EE90">
        <v>7.1054273576010003E-15</v>
      </c>
      <c r="EF90">
        <v>7.1054273576010003E-15</v>
      </c>
      <c r="EG90">
        <v>7.1054273576010003E-15</v>
      </c>
      <c r="EH90">
        <v>7.1054273576010003E-15</v>
      </c>
      <c r="EI90">
        <v>7.1054273576010003E-15</v>
      </c>
      <c r="EJ90">
        <v>7.1054273576010003E-15</v>
      </c>
      <c r="EK90">
        <v>7.1054273576010003E-15</v>
      </c>
      <c r="EL90">
        <v>7.1054273576010003E-15</v>
      </c>
      <c r="EM90">
        <v>7.1054273576010003E-15</v>
      </c>
      <c r="EN90">
        <v>7.1054273576010003E-15</v>
      </c>
      <c r="EO90">
        <v>7.1054273576010003E-15</v>
      </c>
      <c r="EP90">
        <v>7.1054273576010003E-15</v>
      </c>
      <c r="EQ90">
        <v>7.1054273576010003E-15</v>
      </c>
      <c r="ER90">
        <v>7.1054273576010003E-15</v>
      </c>
      <c r="ES90">
        <v>7.1054273576010003E-15</v>
      </c>
      <c r="ET90">
        <v>7.1054273576010003E-15</v>
      </c>
      <c r="EU90">
        <v>7.1054273576010003E-15</v>
      </c>
      <c r="EV90">
        <v>7.1054273576010003E-15</v>
      </c>
      <c r="EW90">
        <v>7.1054273576010003E-15</v>
      </c>
      <c r="EX90">
        <v>7.1054273576010003E-15</v>
      </c>
      <c r="EY90">
        <v>7.1054273576010003E-15</v>
      </c>
    </row>
    <row r="91" spans="1:155" x14ac:dyDescent="0.2">
      <c r="A91" t="s">
        <v>68</v>
      </c>
      <c r="B91" t="s">
        <v>139</v>
      </c>
      <c r="C91">
        <v>0</v>
      </c>
      <c r="E91">
        <v>46.136433807391697</v>
      </c>
      <c r="F91">
        <v>46.013991045951897</v>
      </c>
      <c r="G91">
        <v>46.013991045951897</v>
      </c>
      <c r="H91">
        <v>46.013991045951897</v>
      </c>
      <c r="I91">
        <v>46.013991045951897</v>
      </c>
      <c r="J91">
        <v>46.013991045951897</v>
      </c>
      <c r="K91">
        <v>46.013991045951897</v>
      </c>
      <c r="L91">
        <v>46.013991045951897</v>
      </c>
      <c r="M91">
        <v>46.013991045951897</v>
      </c>
      <c r="N91">
        <v>46.013991045951897</v>
      </c>
      <c r="O91">
        <v>46.013991045951897</v>
      </c>
      <c r="P91">
        <v>46.013991045951897</v>
      </c>
      <c r="Q91">
        <v>46.013991045951897</v>
      </c>
      <c r="R91">
        <v>46.013991045951897</v>
      </c>
      <c r="S91">
        <v>46.013991045951897</v>
      </c>
      <c r="T91">
        <v>46.013991045951897</v>
      </c>
      <c r="U91">
        <v>46.013991045951897</v>
      </c>
      <c r="V91">
        <v>46.013991045951897</v>
      </c>
      <c r="W91">
        <v>46.013991045951897</v>
      </c>
      <c r="X91">
        <v>46.013991045951897</v>
      </c>
      <c r="Y91">
        <v>46.013991045951897</v>
      </c>
      <c r="Z91">
        <v>46.013991045951897</v>
      </c>
      <c r="AA91">
        <v>46.013991045951897</v>
      </c>
      <c r="AB91">
        <v>46.013991045951897</v>
      </c>
      <c r="AC91">
        <v>46.013991045951897</v>
      </c>
      <c r="AD91">
        <v>46.013991045951897</v>
      </c>
      <c r="AE91">
        <v>46.013991045951897</v>
      </c>
      <c r="AF91">
        <v>46.013991045951897</v>
      </c>
      <c r="AG91">
        <v>46.013991045951897</v>
      </c>
      <c r="AH91">
        <v>46.013991045951897</v>
      </c>
      <c r="AI91">
        <v>46.013991045951897</v>
      </c>
      <c r="AJ91">
        <v>46.013991045951897</v>
      </c>
      <c r="AK91">
        <v>46.013991045951897</v>
      </c>
      <c r="AL91">
        <v>46.013991045951897</v>
      </c>
      <c r="AM91">
        <v>46.013991045951897</v>
      </c>
      <c r="AN91">
        <v>46.013991045951897</v>
      </c>
      <c r="AO91">
        <v>46.013991045951897</v>
      </c>
      <c r="AP91">
        <v>46.013991045951897</v>
      </c>
      <c r="AQ91">
        <v>46.013991045951897</v>
      </c>
      <c r="AR91">
        <v>46.013991045951897</v>
      </c>
      <c r="AS91">
        <v>46.013991045951897</v>
      </c>
      <c r="AT91">
        <v>46.013991045951897</v>
      </c>
      <c r="AU91">
        <v>46.013991045951897</v>
      </c>
      <c r="AV91">
        <v>46.013991045951897</v>
      </c>
      <c r="AW91">
        <v>46.013991045951897</v>
      </c>
      <c r="AX91">
        <v>46.013991045951897</v>
      </c>
      <c r="AY91">
        <v>46.013991045951897</v>
      </c>
      <c r="AZ91">
        <v>46.013991045951897</v>
      </c>
      <c r="BA91">
        <v>46.013991045951897</v>
      </c>
      <c r="BB91">
        <v>38.709995821246203</v>
      </c>
      <c r="BC91">
        <v>38.709995821246203</v>
      </c>
      <c r="BD91">
        <v>27.1077636233303</v>
      </c>
      <c r="BE91">
        <v>25.307470251447</v>
      </c>
      <c r="BF91">
        <v>21.952040329035299</v>
      </c>
      <c r="BG91">
        <v>20.322384370927601</v>
      </c>
      <c r="BH91">
        <v>11.028242195048101</v>
      </c>
      <c r="BI91">
        <v>10.988566962978201</v>
      </c>
      <c r="BJ91">
        <v>1.96383375243142</v>
      </c>
      <c r="BK91">
        <v>1.4042073157788799</v>
      </c>
      <c r="BL91">
        <v>0.99629293473807901</v>
      </c>
      <c r="BM91">
        <v>0.99496168855320399</v>
      </c>
      <c r="BN91">
        <v>1.0742547336093399E-3</v>
      </c>
      <c r="BO91">
        <v>4.4841661477335004E-6</v>
      </c>
      <c r="BP91">
        <v>5.7064816871843498E-8</v>
      </c>
      <c r="BQ91">
        <v>2.9508839816117002E-10</v>
      </c>
      <c r="BR91">
        <v>9.9475983006414001E-14</v>
      </c>
      <c r="BS91">
        <v>7.1054273576010003E-15</v>
      </c>
      <c r="BT91">
        <v>7.1054273576010003E-15</v>
      </c>
      <c r="BU91">
        <v>7.1054273576010003E-15</v>
      </c>
      <c r="BV91">
        <v>7.1054273576010003E-15</v>
      </c>
      <c r="BW91">
        <v>7.1054273576010003E-15</v>
      </c>
      <c r="BX91">
        <v>7.1054273576010003E-15</v>
      </c>
      <c r="BY91">
        <v>7.1054273576010003E-15</v>
      </c>
      <c r="BZ91">
        <v>7.1054273576010003E-15</v>
      </c>
      <c r="CA91">
        <v>7.1054273576010003E-15</v>
      </c>
      <c r="CB91">
        <v>7.1054273576010003E-15</v>
      </c>
      <c r="CC91">
        <v>7.1054273576010003E-15</v>
      </c>
      <c r="CD91">
        <v>7.1054273576010003E-15</v>
      </c>
      <c r="CE91">
        <v>7.1054273576010003E-15</v>
      </c>
      <c r="CF91">
        <v>7.1054273576010003E-15</v>
      </c>
      <c r="CG91">
        <v>7.1054273576010003E-15</v>
      </c>
      <c r="CH91">
        <v>7.1054273576010003E-15</v>
      </c>
      <c r="CI91">
        <v>7.1054273576010003E-15</v>
      </c>
      <c r="CJ91">
        <v>7.1054273576010003E-15</v>
      </c>
      <c r="CK91">
        <v>7.1054273576010003E-15</v>
      </c>
      <c r="CL91">
        <v>7.1054273576010003E-15</v>
      </c>
      <c r="CM91">
        <v>7.1054273576010003E-15</v>
      </c>
      <c r="CN91">
        <v>7.1054273576010003E-15</v>
      </c>
      <c r="CO91">
        <v>7.1054273576010003E-15</v>
      </c>
      <c r="CP91">
        <v>7.1054273576010003E-15</v>
      </c>
      <c r="CQ91">
        <v>7.1054273576010003E-15</v>
      </c>
      <c r="CR91">
        <v>7.1054273576010003E-15</v>
      </c>
      <c r="CS91">
        <v>7.1054273576010003E-15</v>
      </c>
      <c r="CT91">
        <v>7.1054273576010003E-15</v>
      </c>
      <c r="CU91">
        <v>7.1054273576010003E-15</v>
      </c>
      <c r="CV91">
        <v>7.1054273576010003E-15</v>
      </c>
      <c r="CW91">
        <v>7.1054273576010003E-15</v>
      </c>
      <c r="CX91">
        <v>7.1054273576010003E-15</v>
      </c>
      <c r="CY91">
        <v>7.1054273576010003E-15</v>
      </c>
      <c r="CZ91">
        <v>7.1054273576010003E-15</v>
      </c>
      <c r="DA91">
        <v>7.1054273576010003E-15</v>
      </c>
      <c r="DB91">
        <v>7.1054273576010003E-15</v>
      </c>
      <c r="DC91">
        <v>7.1054273576010003E-15</v>
      </c>
      <c r="DD91">
        <v>7.1054273576010003E-15</v>
      </c>
      <c r="DE91">
        <v>7.1054273576010003E-15</v>
      </c>
      <c r="DF91">
        <v>7.1054273576010003E-15</v>
      </c>
      <c r="DG91">
        <v>7.1054273576010003E-15</v>
      </c>
      <c r="DH91">
        <v>7.1054273576010003E-15</v>
      </c>
      <c r="DI91">
        <v>7.1054273576010003E-15</v>
      </c>
      <c r="DJ91">
        <v>7.1054273576010003E-15</v>
      </c>
      <c r="DK91">
        <v>7.1054273576010003E-15</v>
      </c>
      <c r="DL91">
        <v>7.1054273576010003E-15</v>
      </c>
      <c r="DM91">
        <v>7.1054273576010003E-15</v>
      </c>
      <c r="DN91">
        <v>7.1054273576010003E-15</v>
      </c>
      <c r="DO91">
        <v>7.1054273576010003E-15</v>
      </c>
      <c r="DP91">
        <v>7.1054273576010003E-15</v>
      </c>
      <c r="DQ91">
        <v>7.1054273576010003E-15</v>
      </c>
      <c r="DR91">
        <v>7.1054273576010003E-15</v>
      </c>
      <c r="DS91">
        <v>7.1054273576010003E-15</v>
      </c>
      <c r="DT91">
        <v>7.1054273576010003E-15</v>
      </c>
      <c r="DU91">
        <v>7.1054273576010003E-15</v>
      </c>
      <c r="DV91">
        <v>7.1054273576010003E-15</v>
      </c>
      <c r="DW91">
        <v>7.1054273576010003E-15</v>
      </c>
      <c r="DX91">
        <v>7.1054273576010003E-15</v>
      </c>
      <c r="DY91">
        <v>7.1054273576010003E-15</v>
      </c>
      <c r="DZ91">
        <v>7.1054273576010003E-15</v>
      </c>
      <c r="EA91">
        <v>7.1054273576010003E-15</v>
      </c>
      <c r="EB91">
        <v>7.1054273576010003E-15</v>
      </c>
      <c r="EC91">
        <v>7.1054273576010003E-15</v>
      </c>
      <c r="ED91">
        <v>7.1054273576010003E-15</v>
      </c>
      <c r="EE91">
        <v>7.1054273576010003E-15</v>
      </c>
      <c r="EF91">
        <v>7.1054273576010003E-15</v>
      </c>
      <c r="EG91">
        <v>7.1054273576010003E-15</v>
      </c>
      <c r="EH91">
        <v>7.1054273576010003E-15</v>
      </c>
      <c r="EI91">
        <v>7.1054273576010003E-15</v>
      </c>
      <c r="EJ91">
        <v>7.1054273576010003E-15</v>
      </c>
      <c r="EK91">
        <v>7.1054273576010003E-15</v>
      </c>
      <c r="EL91">
        <v>7.1054273576010003E-15</v>
      </c>
      <c r="EM91">
        <v>7.1054273576010003E-15</v>
      </c>
      <c r="EN91">
        <v>7.1054273576010003E-15</v>
      </c>
      <c r="EO91">
        <v>7.1054273576010003E-15</v>
      </c>
      <c r="EP91">
        <v>7.1054273576010003E-15</v>
      </c>
      <c r="EQ91">
        <v>7.1054273576010003E-15</v>
      </c>
      <c r="ER91">
        <v>7.1054273576010003E-15</v>
      </c>
      <c r="ES91">
        <v>7.1054273576010003E-15</v>
      </c>
      <c r="ET91">
        <v>7.1054273576010003E-15</v>
      </c>
      <c r="EU91">
        <v>7.1054273576010003E-15</v>
      </c>
      <c r="EV91">
        <v>7.1054273576010003E-15</v>
      </c>
      <c r="EW91">
        <v>7.1054273576010003E-15</v>
      </c>
      <c r="EX91">
        <v>7.1054273576010003E-15</v>
      </c>
      <c r="EY91">
        <v>7.1054273576010003E-15</v>
      </c>
    </row>
    <row r="92" spans="1:155" x14ac:dyDescent="0.2">
      <c r="A92" t="s">
        <v>70</v>
      </c>
      <c r="B92" t="s">
        <v>140</v>
      </c>
      <c r="C92">
        <v>0</v>
      </c>
      <c r="E92">
        <v>80.460077670151193</v>
      </c>
      <c r="F92">
        <v>56.840004090210499</v>
      </c>
      <c r="G92">
        <v>56.840004090210499</v>
      </c>
      <c r="H92">
        <v>56.840004090210499</v>
      </c>
      <c r="I92">
        <v>56.840004090210499</v>
      </c>
      <c r="J92">
        <v>56.840004090210499</v>
      </c>
      <c r="K92">
        <v>56.840004090210499</v>
      </c>
      <c r="L92">
        <v>56.840004090210499</v>
      </c>
      <c r="M92">
        <v>56.840004090210499</v>
      </c>
      <c r="N92">
        <v>56.840004090210499</v>
      </c>
      <c r="O92">
        <v>56.840004090210499</v>
      </c>
      <c r="P92">
        <v>56.840004090210499</v>
      </c>
      <c r="Q92">
        <v>56.840004090210499</v>
      </c>
      <c r="R92">
        <v>56.840004090210499</v>
      </c>
      <c r="S92">
        <v>56.840004090210499</v>
      </c>
      <c r="T92">
        <v>56.840004090210499</v>
      </c>
      <c r="U92">
        <v>56.840004090210499</v>
      </c>
      <c r="V92">
        <v>56.840004090210499</v>
      </c>
      <c r="W92">
        <v>56.840004090210499</v>
      </c>
      <c r="X92">
        <v>56.840004090210499</v>
      </c>
      <c r="Y92">
        <v>56.840004090210499</v>
      </c>
      <c r="Z92">
        <v>56.840004090210499</v>
      </c>
      <c r="AA92">
        <v>56.840004090210499</v>
      </c>
      <c r="AB92">
        <v>56.840004090210499</v>
      </c>
      <c r="AC92">
        <v>56.840004090210499</v>
      </c>
      <c r="AD92">
        <v>56.840004090210499</v>
      </c>
      <c r="AE92">
        <v>56.840004090210499</v>
      </c>
      <c r="AF92">
        <v>56.840004090210499</v>
      </c>
      <c r="AG92">
        <v>56.840004090210499</v>
      </c>
      <c r="AH92">
        <v>56.840004090210499</v>
      </c>
      <c r="AI92">
        <v>56.840004090210499</v>
      </c>
      <c r="AJ92">
        <v>56.840004090210499</v>
      </c>
      <c r="AK92">
        <v>56.840004090210499</v>
      </c>
      <c r="AL92">
        <v>56.840004090210499</v>
      </c>
      <c r="AM92">
        <v>56.840004090210499</v>
      </c>
      <c r="AN92">
        <v>56.840004090210499</v>
      </c>
      <c r="AO92">
        <v>56.840004090210499</v>
      </c>
      <c r="AP92">
        <v>56.840004090210499</v>
      </c>
      <c r="AQ92">
        <v>56.840004090210499</v>
      </c>
      <c r="AR92">
        <v>56.840004090210499</v>
      </c>
      <c r="AS92">
        <v>56.840004090210499</v>
      </c>
      <c r="AT92">
        <v>56.840004090210499</v>
      </c>
      <c r="AU92">
        <v>56.840004090210499</v>
      </c>
      <c r="AV92">
        <v>56.840004090210499</v>
      </c>
      <c r="AW92">
        <v>56.840004090210499</v>
      </c>
      <c r="AX92">
        <v>56.840004090210499</v>
      </c>
      <c r="AY92">
        <v>56.840004090210499</v>
      </c>
      <c r="AZ92">
        <v>56.840004090210499</v>
      </c>
      <c r="BA92">
        <v>56.840004090210499</v>
      </c>
      <c r="BB92">
        <v>38.531841770937802</v>
      </c>
      <c r="BC92">
        <v>38.531841770937802</v>
      </c>
      <c r="BD92">
        <v>27.243145636024401</v>
      </c>
      <c r="BE92">
        <v>21.554106873837299</v>
      </c>
      <c r="BF92">
        <v>18.533909075601699</v>
      </c>
      <c r="BG92">
        <v>14.9567059191744</v>
      </c>
      <c r="BH92">
        <v>2.4382239062811402</v>
      </c>
      <c r="BI92">
        <v>2.0608909826165802</v>
      </c>
      <c r="BJ92">
        <v>1.9926727477527399</v>
      </c>
      <c r="BK92">
        <v>1.9901910308761499</v>
      </c>
      <c r="BL92">
        <v>1.98991976055341</v>
      </c>
      <c r="BM92">
        <v>0.996949390228693</v>
      </c>
      <c r="BN92">
        <v>0.99497756816764804</v>
      </c>
      <c r="BO92">
        <v>2.7243546974133901E-3</v>
      </c>
      <c r="BP92">
        <v>3.32340477626758E-6</v>
      </c>
      <c r="BQ92">
        <v>4.0527162070702603E-8</v>
      </c>
      <c r="BR92">
        <v>4.7009507397888202E-11</v>
      </c>
      <c r="BS92">
        <v>6.3948846218409004E-14</v>
      </c>
      <c r="BT92">
        <v>7.1054273576010003E-15</v>
      </c>
      <c r="BU92">
        <v>7.1054273576010003E-15</v>
      </c>
      <c r="BV92">
        <v>7.1054273576010003E-15</v>
      </c>
      <c r="BW92">
        <v>7.1054273576010003E-15</v>
      </c>
      <c r="BX92">
        <v>7.1054273576010003E-15</v>
      </c>
      <c r="BY92">
        <v>7.1054273576010003E-15</v>
      </c>
      <c r="BZ92">
        <v>7.1054273576010003E-15</v>
      </c>
      <c r="CA92">
        <v>7.1054273576010003E-15</v>
      </c>
      <c r="CB92">
        <v>7.1054273576010003E-15</v>
      </c>
      <c r="CC92">
        <v>7.1054273576010003E-15</v>
      </c>
      <c r="CD92">
        <v>7.1054273576010003E-15</v>
      </c>
      <c r="CE92">
        <v>7.1054273576010003E-15</v>
      </c>
      <c r="CF92">
        <v>7.1054273576010003E-15</v>
      </c>
      <c r="CG92">
        <v>7.1054273576010003E-15</v>
      </c>
      <c r="CH92">
        <v>7.1054273576010003E-15</v>
      </c>
      <c r="CI92">
        <v>7.1054273576010003E-15</v>
      </c>
      <c r="CJ92">
        <v>7.1054273576010003E-15</v>
      </c>
      <c r="CK92">
        <v>7.1054273576010003E-15</v>
      </c>
      <c r="CL92">
        <v>7.1054273576010003E-15</v>
      </c>
      <c r="CM92">
        <v>7.1054273576010003E-15</v>
      </c>
      <c r="CN92">
        <v>7.1054273576010003E-15</v>
      </c>
      <c r="CO92">
        <v>7.1054273576010003E-15</v>
      </c>
      <c r="CP92">
        <v>7.1054273576010003E-15</v>
      </c>
      <c r="CQ92">
        <v>7.1054273576010003E-15</v>
      </c>
      <c r="CR92">
        <v>7.1054273576010003E-15</v>
      </c>
      <c r="CS92">
        <v>7.1054273576010003E-15</v>
      </c>
      <c r="CT92">
        <v>7.1054273576010003E-15</v>
      </c>
      <c r="CU92">
        <v>7.1054273576010003E-15</v>
      </c>
      <c r="CV92">
        <v>7.1054273576010003E-15</v>
      </c>
      <c r="CW92">
        <v>7.1054273576010003E-15</v>
      </c>
      <c r="CX92">
        <v>7.1054273576010003E-15</v>
      </c>
      <c r="CY92">
        <v>7.1054273576010003E-15</v>
      </c>
      <c r="CZ92">
        <v>7.1054273576010003E-15</v>
      </c>
      <c r="DA92">
        <v>7.1054273576010003E-15</v>
      </c>
      <c r="DB92">
        <v>7.1054273576010003E-15</v>
      </c>
      <c r="DC92">
        <v>7.1054273576010003E-15</v>
      </c>
      <c r="DD92">
        <v>7.1054273576010003E-15</v>
      </c>
      <c r="DE92">
        <v>7.1054273576010003E-15</v>
      </c>
      <c r="DF92">
        <v>7.1054273576010003E-15</v>
      </c>
      <c r="DG92">
        <v>7.1054273576010003E-15</v>
      </c>
      <c r="DH92">
        <v>7.1054273576010003E-15</v>
      </c>
      <c r="DI92">
        <v>7.1054273576010003E-15</v>
      </c>
      <c r="DJ92">
        <v>7.1054273576010003E-15</v>
      </c>
      <c r="DK92">
        <v>7.1054273576010003E-15</v>
      </c>
      <c r="DL92">
        <v>7.1054273576010003E-15</v>
      </c>
      <c r="DM92">
        <v>7.1054273576010003E-15</v>
      </c>
      <c r="DN92">
        <v>7.1054273576010003E-15</v>
      </c>
      <c r="DO92">
        <v>7.1054273576010003E-15</v>
      </c>
      <c r="DP92">
        <v>7.1054273576010003E-15</v>
      </c>
      <c r="DQ92">
        <v>7.1054273576010003E-15</v>
      </c>
      <c r="DR92">
        <v>7.1054273576010003E-15</v>
      </c>
      <c r="DS92">
        <v>7.1054273576010003E-15</v>
      </c>
      <c r="DT92">
        <v>7.1054273576010003E-15</v>
      </c>
      <c r="DU92">
        <v>7.1054273576010003E-15</v>
      </c>
      <c r="DV92">
        <v>7.1054273576010003E-15</v>
      </c>
      <c r="DW92">
        <v>7.1054273576010003E-15</v>
      </c>
      <c r="DX92">
        <v>7.1054273576010003E-15</v>
      </c>
      <c r="DY92">
        <v>7.1054273576010003E-15</v>
      </c>
      <c r="DZ92">
        <v>7.1054273576010003E-15</v>
      </c>
      <c r="EA92">
        <v>7.1054273576010003E-15</v>
      </c>
      <c r="EB92">
        <v>7.1054273576010003E-15</v>
      </c>
      <c r="EC92">
        <v>7.1054273576010003E-15</v>
      </c>
      <c r="ED92">
        <v>7.1054273576010003E-15</v>
      </c>
      <c r="EE92">
        <v>7.1054273576010003E-15</v>
      </c>
      <c r="EF92">
        <v>7.1054273576010003E-15</v>
      </c>
      <c r="EG92">
        <v>7.1054273576010003E-15</v>
      </c>
      <c r="EH92">
        <v>7.1054273576010003E-15</v>
      </c>
      <c r="EI92">
        <v>7.1054273576010003E-15</v>
      </c>
      <c r="EJ92">
        <v>7.1054273576010003E-15</v>
      </c>
      <c r="EK92">
        <v>7.1054273576010003E-15</v>
      </c>
      <c r="EL92">
        <v>7.1054273576010003E-15</v>
      </c>
      <c r="EM92">
        <v>7.1054273576010003E-15</v>
      </c>
      <c r="EN92">
        <v>7.1054273576010003E-15</v>
      </c>
      <c r="EO92">
        <v>7.1054273576010003E-15</v>
      </c>
      <c r="EP92">
        <v>7.1054273576010003E-15</v>
      </c>
      <c r="EQ92">
        <v>7.1054273576010003E-15</v>
      </c>
      <c r="ER92">
        <v>7.1054273576010003E-15</v>
      </c>
      <c r="ES92">
        <v>7.1054273576010003E-15</v>
      </c>
      <c r="ET92">
        <v>7.1054273576010003E-15</v>
      </c>
      <c r="EU92">
        <v>7.1054273576010003E-15</v>
      </c>
      <c r="EV92">
        <v>7.1054273576010003E-15</v>
      </c>
      <c r="EW92">
        <v>7.1054273576010003E-15</v>
      </c>
      <c r="EX92">
        <v>7.1054273576010003E-15</v>
      </c>
      <c r="EY92">
        <v>7.1054273576010003E-15</v>
      </c>
    </row>
    <row r="93" spans="1:155" x14ac:dyDescent="0.2">
      <c r="A93" t="s">
        <v>72</v>
      </c>
      <c r="B93" t="s">
        <v>141</v>
      </c>
      <c r="C93">
        <v>0</v>
      </c>
      <c r="E93">
        <v>71.801216305939803</v>
      </c>
      <c r="F93">
        <v>41.303863671498803</v>
      </c>
      <c r="G93">
        <v>41.303863671498803</v>
      </c>
      <c r="H93">
        <v>41.303863671498803</v>
      </c>
      <c r="I93">
        <v>41.303863671498803</v>
      </c>
      <c r="J93">
        <v>41.303863671498803</v>
      </c>
      <c r="K93">
        <v>41.303863671498803</v>
      </c>
      <c r="L93">
        <v>41.303863671498803</v>
      </c>
      <c r="M93">
        <v>41.303863671498803</v>
      </c>
      <c r="N93">
        <v>41.303863671498803</v>
      </c>
      <c r="O93">
        <v>41.303863671498803</v>
      </c>
      <c r="P93">
        <v>41.303863671498803</v>
      </c>
      <c r="Q93">
        <v>41.303863671498803</v>
      </c>
      <c r="R93">
        <v>41.303863671498803</v>
      </c>
      <c r="S93">
        <v>41.303863671498803</v>
      </c>
      <c r="T93">
        <v>41.303863671498803</v>
      </c>
      <c r="U93">
        <v>41.303863671498803</v>
      </c>
      <c r="V93">
        <v>41.303863671498803</v>
      </c>
      <c r="W93">
        <v>41.303863671498803</v>
      </c>
      <c r="X93">
        <v>41.303863671498803</v>
      </c>
      <c r="Y93">
        <v>41.303863671498803</v>
      </c>
      <c r="Z93">
        <v>41.303863671498803</v>
      </c>
      <c r="AA93">
        <v>41.303863671498803</v>
      </c>
      <c r="AB93">
        <v>41.303863671498803</v>
      </c>
      <c r="AC93">
        <v>41.303863671498803</v>
      </c>
      <c r="AD93">
        <v>41.303863671498803</v>
      </c>
      <c r="AE93">
        <v>41.303863671498803</v>
      </c>
      <c r="AF93">
        <v>41.303863671498803</v>
      </c>
      <c r="AG93">
        <v>41.303863671498803</v>
      </c>
      <c r="AH93">
        <v>41.303863671498803</v>
      </c>
      <c r="AI93">
        <v>41.303863671498803</v>
      </c>
      <c r="AJ93">
        <v>41.303863671498803</v>
      </c>
      <c r="AK93">
        <v>41.303863671498803</v>
      </c>
      <c r="AL93">
        <v>41.303863671498803</v>
      </c>
      <c r="AM93">
        <v>41.303863671498803</v>
      </c>
      <c r="AN93">
        <v>41.303863671498803</v>
      </c>
      <c r="AO93">
        <v>41.303863671498803</v>
      </c>
      <c r="AP93">
        <v>41.303863671498803</v>
      </c>
      <c r="AQ93">
        <v>41.303863671498803</v>
      </c>
      <c r="AR93">
        <v>41.303863671498803</v>
      </c>
      <c r="AS93">
        <v>41.303863671498803</v>
      </c>
      <c r="AT93">
        <v>41.303863671498803</v>
      </c>
      <c r="AU93">
        <v>41.303863671498803</v>
      </c>
      <c r="AV93">
        <v>41.303863671498803</v>
      </c>
      <c r="AW93">
        <v>41.303863671498803</v>
      </c>
      <c r="AX93">
        <v>41.303863671498803</v>
      </c>
      <c r="AY93">
        <v>41.303863671498803</v>
      </c>
      <c r="AZ93">
        <v>41.303863671498803</v>
      </c>
      <c r="BA93">
        <v>27.906783252211198</v>
      </c>
      <c r="BB93">
        <v>23.8804649358839</v>
      </c>
      <c r="BC93">
        <v>23.880459329948899</v>
      </c>
      <c r="BD93">
        <v>15.548862678403401</v>
      </c>
      <c r="BE93">
        <v>8.7307063195545993</v>
      </c>
      <c r="BF93">
        <v>5.4528839381504204</v>
      </c>
      <c r="BG93">
        <v>5.00603975214307</v>
      </c>
      <c r="BH93">
        <v>4.9748016600004599</v>
      </c>
      <c r="BI93">
        <v>2.65095261872314</v>
      </c>
      <c r="BJ93">
        <v>1.0269980822087099</v>
      </c>
      <c r="BK93">
        <v>0.99808785431651603</v>
      </c>
      <c r="BL93">
        <v>0.99573166579295203</v>
      </c>
      <c r="BM93">
        <v>2.6495957878012199E-3</v>
      </c>
      <c r="BN93">
        <v>1.4980513114437599E-6</v>
      </c>
      <c r="BO93">
        <v>1.06808400346381E-7</v>
      </c>
      <c r="BP93">
        <v>2.24375185098324E-10</v>
      </c>
      <c r="BQ93">
        <v>3.4603431231516899E-12</v>
      </c>
      <c r="BR93">
        <v>2.1316282072802999E-14</v>
      </c>
      <c r="BS93">
        <v>7.1054273576010003E-15</v>
      </c>
      <c r="BT93">
        <v>7.1054273576010003E-15</v>
      </c>
      <c r="BU93">
        <v>7.1054273576010003E-15</v>
      </c>
      <c r="BV93">
        <v>7.1054273576010003E-15</v>
      </c>
      <c r="BW93">
        <v>7.1054273576010003E-15</v>
      </c>
      <c r="BX93">
        <v>7.1054273576010003E-15</v>
      </c>
      <c r="BY93">
        <v>7.1054273576010003E-15</v>
      </c>
      <c r="BZ93">
        <v>7.1054273576010003E-15</v>
      </c>
      <c r="CA93">
        <v>7.1054273576010003E-15</v>
      </c>
      <c r="CB93">
        <v>7.1054273576010003E-15</v>
      </c>
      <c r="CC93">
        <v>7.1054273576010003E-15</v>
      </c>
      <c r="CD93">
        <v>7.1054273576010003E-15</v>
      </c>
      <c r="CE93">
        <v>7.1054273576010003E-15</v>
      </c>
      <c r="CF93">
        <v>7.1054273576010003E-15</v>
      </c>
      <c r="CG93">
        <v>7.1054273576010003E-15</v>
      </c>
      <c r="CH93">
        <v>7.1054273576010003E-15</v>
      </c>
      <c r="CI93">
        <v>7.1054273576010003E-15</v>
      </c>
      <c r="CJ93">
        <v>7.1054273576010003E-15</v>
      </c>
      <c r="CK93">
        <v>7.1054273576010003E-15</v>
      </c>
      <c r="CL93">
        <v>7.1054273576010003E-15</v>
      </c>
      <c r="CM93">
        <v>7.1054273576010003E-15</v>
      </c>
      <c r="CN93">
        <v>7.1054273576010003E-15</v>
      </c>
      <c r="CO93">
        <v>7.1054273576010003E-15</v>
      </c>
      <c r="CP93">
        <v>7.1054273576010003E-15</v>
      </c>
      <c r="CQ93">
        <v>7.1054273576010003E-15</v>
      </c>
      <c r="CR93">
        <v>7.1054273576010003E-15</v>
      </c>
      <c r="CS93">
        <v>7.1054273576010003E-15</v>
      </c>
      <c r="CT93">
        <v>7.1054273576010003E-15</v>
      </c>
      <c r="CU93">
        <v>7.1054273576010003E-15</v>
      </c>
      <c r="CV93">
        <v>7.1054273576010003E-15</v>
      </c>
      <c r="CW93">
        <v>7.1054273576010003E-15</v>
      </c>
      <c r="CX93">
        <v>7.1054273576010003E-15</v>
      </c>
      <c r="CY93">
        <v>7.1054273576010003E-15</v>
      </c>
      <c r="CZ93">
        <v>7.1054273576010003E-15</v>
      </c>
      <c r="DA93">
        <v>7.1054273576010003E-15</v>
      </c>
      <c r="DB93">
        <v>7.1054273576010003E-15</v>
      </c>
      <c r="DC93">
        <v>7.1054273576010003E-15</v>
      </c>
      <c r="DD93">
        <v>7.1054273576010003E-15</v>
      </c>
      <c r="DE93">
        <v>7.1054273576010003E-15</v>
      </c>
      <c r="DF93">
        <v>7.1054273576010003E-15</v>
      </c>
      <c r="DG93">
        <v>7.1054273576010003E-15</v>
      </c>
      <c r="DH93">
        <v>7.1054273576010003E-15</v>
      </c>
      <c r="DI93">
        <v>7.1054273576010003E-15</v>
      </c>
      <c r="DJ93">
        <v>7.1054273576010003E-15</v>
      </c>
      <c r="DK93">
        <v>7.1054273576010003E-15</v>
      </c>
      <c r="DL93">
        <v>7.1054273576010003E-15</v>
      </c>
      <c r="DM93">
        <v>7.1054273576010003E-15</v>
      </c>
      <c r="DN93">
        <v>7.1054273576010003E-15</v>
      </c>
      <c r="DO93">
        <v>7.1054273576010003E-15</v>
      </c>
      <c r="DP93">
        <v>7.1054273576010003E-15</v>
      </c>
      <c r="DQ93">
        <v>7.1054273576010003E-15</v>
      </c>
      <c r="DR93">
        <v>7.1054273576010003E-15</v>
      </c>
      <c r="DS93">
        <v>7.1054273576010003E-15</v>
      </c>
      <c r="DT93">
        <v>7.1054273576010003E-15</v>
      </c>
      <c r="DU93">
        <v>7.1054273576010003E-15</v>
      </c>
      <c r="DV93">
        <v>7.1054273576010003E-15</v>
      </c>
      <c r="DW93">
        <v>7.1054273576010003E-15</v>
      </c>
      <c r="DX93">
        <v>7.1054273576010003E-15</v>
      </c>
      <c r="DY93">
        <v>7.1054273576010003E-15</v>
      </c>
      <c r="DZ93">
        <v>7.1054273576010003E-15</v>
      </c>
      <c r="EA93">
        <v>7.1054273576010003E-15</v>
      </c>
      <c r="EB93">
        <v>7.1054273576010003E-15</v>
      </c>
      <c r="EC93">
        <v>7.1054273576010003E-15</v>
      </c>
      <c r="ED93">
        <v>7.1054273576010003E-15</v>
      </c>
      <c r="EE93">
        <v>7.1054273576010003E-15</v>
      </c>
      <c r="EF93">
        <v>7.1054273576010003E-15</v>
      </c>
      <c r="EG93">
        <v>7.1054273576010003E-15</v>
      </c>
      <c r="EH93">
        <v>7.1054273576010003E-15</v>
      </c>
      <c r="EI93">
        <v>7.1054273576010003E-15</v>
      </c>
      <c r="EJ93">
        <v>7.1054273576010003E-15</v>
      </c>
      <c r="EK93">
        <v>7.1054273576010003E-15</v>
      </c>
      <c r="EL93">
        <v>7.1054273576010003E-15</v>
      </c>
      <c r="EM93">
        <v>7.1054273576010003E-15</v>
      </c>
      <c r="EN93">
        <v>7.1054273576010003E-15</v>
      </c>
      <c r="EO93">
        <v>7.1054273576010003E-15</v>
      </c>
      <c r="EP93">
        <v>7.1054273576010003E-15</v>
      </c>
      <c r="EQ93">
        <v>7.1054273576010003E-15</v>
      </c>
      <c r="ER93">
        <v>7.1054273576010003E-15</v>
      </c>
      <c r="ES93">
        <v>7.1054273576010003E-15</v>
      </c>
      <c r="ET93">
        <v>7.1054273576010003E-15</v>
      </c>
      <c r="EU93">
        <v>7.1054273576010003E-15</v>
      </c>
      <c r="EV93">
        <v>7.1054273576010003E-15</v>
      </c>
      <c r="EW93">
        <v>7.1054273576010003E-15</v>
      </c>
      <c r="EX93">
        <v>7.1054273576010003E-15</v>
      </c>
      <c r="EY93">
        <v>7.1054273576010003E-15</v>
      </c>
    </row>
    <row r="94" spans="1:155" x14ac:dyDescent="0.2">
      <c r="A94" t="s">
        <v>74</v>
      </c>
      <c r="B94" t="s">
        <v>142</v>
      </c>
      <c r="C94">
        <v>0</v>
      </c>
      <c r="E94">
        <v>80.955017442290796</v>
      </c>
      <c r="F94">
        <v>53.9200260776744</v>
      </c>
      <c r="G94">
        <v>53.9200260776744</v>
      </c>
      <c r="H94">
        <v>53.9200260776744</v>
      </c>
      <c r="I94">
        <v>53.9200260776744</v>
      </c>
      <c r="J94">
        <v>53.9200260776744</v>
      </c>
      <c r="K94">
        <v>53.9200260776744</v>
      </c>
      <c r="L94">
        <v>53.9200260776744</v>
      </c>
      <c r="M94">
        <v>53.9200260776744</v>
      </c>
      <c r="N94">
        <v>53.9200260776744</v>
      </c>
      <c r="O94">
        <v>53.9200260776744</v>
      </c>
      <c r="P94">
        <v>53.9200260776744</v>
      </c>
      <c r="Q94">
        <v>53.9200260776744</v>
      </c>
      <c r="R94">
        <v>53.9200260776744</v>
      </c>
      <c r="S94">
        <v>53.9200260776744</v>
      </c>
      <c r="T94">
        <v>53.9200260776744</v>
      </c>
      <c r="U94">
        <v>53.9200260776744</v>
      </c>
      <c r="V94">
        <v>53.9200260776744</v>
      </c>
      <c r="W94">
        <v>53.9200260776744</v>
      </c>
      <c r="X94">
        <v>53.9200260776744</v>
      </c>
      <c r="Y94">
        <v>53.9200260776744</v>
      </c>
      <c r="Z94">
        <v>53.9200260776744</v>
      </c>
      <c r="AA94">
        <v>53.9200260776744</v>
      </c>
      <c r="AB94">
        <v>53.9200260776744</v>
      </c>
      <c r="AC94">
        <v>53.9200260776744</v>
      </c>
      <c r="AD94">
        <v>53.9200260776744</v>
      </c>
      <c r="AE94">
        <v>53.9200260776744</v>
      </c>
      <c r="AF94">
        <v>53.9200260776744</v>
      </c>
      <c r="AG94">
        <v>53.9200260776744</v>
      </c>
      <c r="AH94">
        <v>53.9200260776744</v>
      </c>
      <c r="AI94">
        <v>53.9200260776744</v>
      </c>
      <c r="AJ94">
        <v>53.9200260776744</v>
      </c>
      <c r="AK94">
        <v>53.9200260776744</v>
      </c>
      <c r="AL94">
        <v>53.9200260776744</v>
      </c>
      <c r="AM94">
        <v>53.9200260776744</v>
      </c>
      <c r="AN94">
        <v>53.9200260776744</v>
      </c>
      <c r="AO94">
        <v>53.9200260776744</v>
      </c>
      <c r="AP94">
        <v>53.9200260776744</v>
      </c>
      <c r="AQ94">
        <v>53.9200260776744</v>
      </c>
      <c r="AR94">
        <v>53.9200260776744</v>
      </c>
      <c r="AS94">
        <v>53.9200260776744</v>
      </c>
      <c r="AT94">
        <v>53.9200260776744</v>
      </c>
      <c r="AU94">
        <v>53.9200260776744</v>
      </c>
      <c r="AV94">
        <v>53.9200260776744</v>
      </c>
      <c r="AW94">
        <v>53.9200260776744</v>
      </c>
      <c r="AX94">
        <v>17.472171576852901</v>
      </c>
      <c r="AY94">
        <v>15.063816208735201</v>
      </c>
      <c r="AZ94">
        <v>13.1445296762789</v>
      </c>
      <c r="BA94">
        <v>12.6036686644384</v>
      </c>
      <c r="BB94">
        <v>12.603668664313499</v>
      </c>
      <c r="BC94">
        <v>8.3670551795150594</v>
      </c>
      <c r="BD94">
        <v>7.97233545543234</v>
      </c>
      <c r="BE94">
        <v>7.9722733203768401</v>
      </c>
      <c r="BF94">
        <v>3.6661300624372402</v>
      </c>
      <c r="BG94">
        <v>1.2620725629026901</v>
      </c>
      <c r="BH94">
        <v>1.1773569885192601</v>
      </c>
      <c r="BI94">
        <v>1.00419814238153</v>
      </c>
      <c r="BJ94">
        <v>1.1880881689094701E-3</v>
      </c>
      <c r="BK94">
        <v>4.07462570066741E-5</v>
      </c>
      <c r="BL94">
        <v>9.4142072271097298E-7</v>
      </c>
      <c r="BM94">
        <v>5.24273247037854E-9</v>
      </c>
      <c r="BN94">
        <v>1.7199397461809001E-10</v>
      </c>
      <c r="BO94">
        <v>1.6839862837514401E-12</v>
      </c>
      <c r="BP94">
        <v>2.1316282072802999E-14</v>
      </c>
      <c r="BQ94">
        <v>7.1054273576010003E-15</v>
      </c>
      <c r="BR94">
        <v>7.1054273576010003E-15</v>
      </c>
      <c r="BS94">
        <v>7.1054273576010003E-15</v>
      </c>
      <c r="BT94">
        <v>7.1054273576010003E-15</v>
      </c>
      <c r="BU94">
        <v>7.1054273576010003E-15</v>
      </c>
      <c r="BV94">
        <v>7.1054273576010003E-15</v>
      </c>
      <c r="BW94">
        <v>7.1054273576010003E-15</v>
      </c>
      <c r="BX94">
        <v>7.1054273576010003E-15</v>
      </c>
      <c r="BY94">
        <v>7.1054273576010003E-15</v>
      </c>
      <c r="BZ94">
        <v>7.1054273576010003E-15</v>
      </c>
      <c r="CA94">
        <v>7.1054273576010003E-15</v>
      </c>
      <c r="CB94">
        <v>7.1054273576010003E-15</v>
      </c>
      <c r="CC94">
        <v>7.1054273576010003E-15</v>
      </c>
      <c r="CD94">
        <v>7.1054273576010003E-15</v>
      </c>
      <c r="CE94">
        <v>7.1054273576010003E-15</v>
      </c>
      <c r="CF94">
        <v>7.1054273576010003E-15</v>
      </c>
      <c r="CG94">
        <v>7.1054273576010003E-15</v>
      </c>
      <c r="CH94">
        <v>7.1054273576010003E-15</v>
      </c>
      <c r="CI94">
        <v>7.1054273576010003E-15</v>
      </c>
      <c r="CJ94">
        <v>7.1054273576010003E-15</v>
      </c>
      <c r="CK94">
        <v>7.1054273576010003E-15</v>
      </c>
      <c r="CL94">
        <v>7.1054273576010003E-15</v>
      </c>
      <c r="CM94">
        <v>7.1054273576010003E-15</v>
      </c>
      <c r="CN94">
        <v>7.1054273576010003E-15</v>
      </c>
      <c r="CO94">
        <v>7.1054273576010003E-15</v>
      </c>
      <c r="CP94">
        <v>7.1054273576010003E-15</v>
      </c>
      <c r="CQ94">
        <v>7.1054273576010003E-15</v>
      </c>
      <c r="CR94">
        <v>7.1054273576010003E-15</v>
      </c>
      <c r="CS94">
        <v>7.1054273576010003E-15</v>
      </c>
      <c r="CT94">
        <v>7.1054273576010003E-15</v>
      </c>
      <c r="CU94">
        <v>7.1054273576010003E-15</v>
      </c>
      <c r="CV94">
        <v>7.1054273576010003E-15</v>
      </c>
      <c r="CW94">
        <v>7.1054273576010003E-15</v>
      </c>
      <c r="CX94">
        <v>7.1054273576010003E-15</v>
      </c>
      <c r="CY94">
        <v>7.1054273576010003E-15</v>
      </c>
      <c r="CZ94">
        <v>7.1054273576010003E-15</v>
      </c>
      <c r="DA94">
        <v>7.1054273576010003E-15</v>
      </c>
      <c r="DB94">
        <v>7.1054273576010003E-15</v>
      </c>
      <c r="DC94">
        <v>7.1054273576010003E-15</v>
      </c>
      <c r="DD94">
        <v>7.1054273576010003E-15</v>
      </c>
      <c r="DE94">
        <v>7.1054273576010003E-15</v>
      </c>
      <c r="DF94">
        <v>7.1054273576010003E-15</v>
      </c>
      <c r="DG94">
        <v>7.1054273576010003E-15</v>
      </c>
      <c r="DH94">
        <v>7.1054273576010003E-15</v>
      </c>
      <c r="DI94">
        <v>7.1054273576010003E-15</v>
      </c>
      <c r="DJ94">
        <v>7.1054273576010003E-15</v>
      </c>
      <c r="DK94">
        <v>7.1054273576010003E-15</v>
      </c>
      <c r="DL94">
        <v>7.1054273576010003E-15</v>
      </c>
      <c r="DM94">
        <v>7.1054273576010003E-15</v>
      </c>
      <c r="DN94">
        <v>7.1054273576010003E-15</v>
      </c>
      <c r="DO94">
        <v>7.1054273576010003E-15</v>
      </c>
      <c r="DP94">
        <v>7.1054273576010003E-15</v>
      </c>
      <c r="DQ94">
        <v>7.1054273576010003E-15</v>
      </c>
      <c r="DR94">
        <v>7.1054273576010003E-15</v>
      </c>
      <c r="DS94">
        <v>7.1054273576010003E-15</v>
      </c>
      <c r="DT94">
        <v>7.1054273576010003E-15</v>
      </c>
      <c r="DU94">
        <v>7.1054273576010003E-15</v>
      </c>
      <c r="DV94">
        <v>7.1054273576010003E-15</v>
      </c>
      <c r="DW94">
        <v>7.1054273576010003E-15</v>
      </c>
      <c r="DX94">
        <v>7.1054273576010003E-15</v>
      </c>
      <c r="DY94">
        <v>7.1054273576010003E-15</v>
      </c>
      <c r="DZ94">
        <v>7.1054273576010003E-15</v>
      </c>
      <c r="EA94">
        <v>7.1054273576010003E-15</v>
      </c>
      <c r="EB94">
        <v>7.1054273576010003E-15</v>
      </c>
      <c r="EC94">
        <v>7.1054273576010003E-15</v>
      </c>
      <c r="ED94">
        <v>7.1054273576010003E-15</v>
      </c>
      <c r="EE94">
        <v>7.1054273576010003E-15</v>
      </c>
      <c r="EF94">
        <v>7.1054273576010003E-15</v>
      </c>
      <c r="EG94">
        <v>7.1054273576010003E-15</v>
      </c>
      <c r="EH94">
        <v>7.1054273576010003E-15</v>
      </c>
      <c r="EI94">
        <v>7.1054273576010003E-15</v>
      </c>
      <c r="EJ94">
        <v>7.1054273576010003E-15</v>
      </c>
      <c r="EK94">
        <v>7.1054273576010003E-15</v>
      </c>
      <c r="EL94">
        <v>7.1054273576010003E-15</v>
      </c>
      <c r="EM94">
        <v>7.1054273576010003E-15</v>
      </c>
      <c r="EN94">
        <v>7.1054273576010003E-15</v>
      </c>
      <c r="EO94">
        <v>7.1054273576010003E-15</v>
      </c>
      <c r="EP94">
        <v>7.1054273576010003E-15</v>
      </c>
      <c r="EQ94">
        <v>7.1054273576010003E-15</v>
      </c>
      <c r="ER94">
        <v>7.1054273576010003E-15</v>
      </c>
      <c r="ES94">
        <v>7.1054273576010003E-15</v>
      </c>
      <c r="ET94">
        <v>7.1054273576010003E-15</v>
      </c>
      <c r="EU94">
        <v>7.1054273576010003E-15</v>
      </c>
      <c r="EV94">
        <v>7.1054273576010003E-15</v>
      </c>
      <c r="EW94">
        <v>7.1054273576010003E-15</v>
      </c>
      <c r="EX94">
        <v>7.1054273576010003E-15</v>
      </c>
      <c r="EY94">
        <v>7.1054273576010003E-15</v>
      </c>
    </row>
    <row r="95" spans="1:155" x14ac:dyDescent="0.2">
      <c r="A95" t="s">
        <v>76</v>
      </c>
      <c r="B95" t="s">
        <v>143</v>
      </c>
      <c r="C95">
        <v>0</v>
      </c>
      <c r="E95">
        <v>50.973094714521899</v>
      </c>
      <c r="F95">
        <v>36.868469872200201</v>
      </c>
      <c r="G95">
        <v>36.868469872200201</v>
      </c>
      <c r="H95">
        <v>36.868469872200201</v>
      </c>
      <c r="I95">
        <v>36.868469872200201</v>
      </c>
      <c r="J95">
        <v>36.868469872200201</v>
      </c>
      <c r="K95">
        <v>36.868469872200201</v>
      </c>
      <c r="L95">
        <v>36.868469872200201</v>
      </c>
      <c r="M95">
        <v>36.868469872200201</v>
      </c>
      <c r="N95">
        <v>36.868469872200201</v>
      </c>
      <c r="O95">
        <v>36.868469872200201</v>
      </c>
      <c r="P95">
        <v>36.868469872200201</v>
      </c>
      <c r="Q95">
        <v>36.868469872200201</v>
      </c>
      <c r="R95">
        <v>36.868469872200201</v>
      </c>
      <c r="S95">
        <v>36.868469872200201</v>
      </c>
      <c r="T95">
        <v>36.868469872200201</v>
      </c>
      <c r="U95">
        <v>36.868469872200201</v>
      </c>
      <c r="V95">
        <v>36.868469872200201</v>
      </c>
      <c r="W95">
        <v>36.868469872200201</v>
      </c>
      <c r="X95">
        <v>36.868469872200201</v>
      </c>
      <c r="Y95">
        <v>36.868469872200201</v>
      </c>
      <c r="Z95">
        <v>36.868469872200201</v>
      </c>
      <c r="AA95">
        <v>36.868469872200201</v>
      </c>
      <c r="AB95">
        <v>36.868469872200201</v>
      </c>
      <c r="AC95">
        <v>36.868469872200201</v>
      </c>
      <c r="AD95">
        <v>36.868469872200201</v>
      </c>
      <c r="AE95">
        <v>36.868469872200201</v>
      </c>
      <c r="AF95">
        <v>36.868469872200201</v>
      </c>
      <c r="AG95">
        <v>36.868469872200201</v>
      </c>
      <c r="AH95">
        <v>36.868469872200201</v>
      </c>
      <c r="AI95">
        <v>36.868469872200201</v>
      </c>
      <c r="AJ95">
        <v>36.868469872200201</v>
      </c>
      <c r="AK95">
        <v>36.868469872200201</v>
      </c>
      <c r="AL95">
        <v>36.868469872200201</v>
      </c>
      <c r="AM95">
        <v>36.868469872200201</v>
      </c>
      <c r="AN95">
        <v>36.868469872200201</v>
      </c>
      <c r="AO95">
        <v>36.868469872200201</v>
      </c>
      <c r="AP95">
        <v>36.868469872200201</v>
      </c>
      <c r="AQ95">
        <v>36.868469872200201</v>
      </c>
      <c r="AR95">
        <v>36.868469872200201</v>
      </c>
      <c r="AS95">
        <v>36.868469872200201</v>
      </c>
      <c r="AT95">
        <v>36.868469872200201</v>
      </c>
      <c r="AU95">
        <v>36.868469872200201</v>
      </c>
      <c r="AV95">
        <v>36.868469872200201</v>
      </c>
      <c r="AW95">
        <v>36.868469872200201</v>
      </c>
      <c r="AX95">
        <v>36.868469872200201</v>
      </c>
      <c r="AY95">
        <v>36.868469872200201</v>
      </c>
      <c r="AZ95">
        <v>19.531709924177399</v>
      </c>
      <c r="BA95">
        <v>14.0279256369567</v>
      </c>
      <c r="BB95">
        <v>12.9607295837906</v>
      </c>
      <c r="BC95">
        <v>12.9607295837906</v>
      </c>
      <c r="BD95">
        <v>6.3840665958589797</v>
      </c>
      <c r="BE95">
        <v>6.3840665533389496</v>
      </c>
      <c r="BF95">
        <v>6.3840665533389496</v>
      </c>
      <c r="BG95">
        <v>3.7023552639637201</v>
      </c>
      <c r="BH95">
        <v>3.1573860857727301</v>
      </c>
      <c r="BI95">
        <v>1.02803664000763</v>
      </c>
      <c r="BJ95">
        <v>0.99516047250162398</v>
      </c>
      <c r="BK95">
        <v>0.35386149386386001</v>
      </c>
      <c r="BL95">
        <v>1.0237144532823099E-3</v>
      </c>
      <c r="BM95">
        <v>9.8443406187698201E-5</v>
      </c>
      <c r="BN95">
        <v>4.1787394877701398E-8</v>
      </c>
      <c r="BO95">
        <v>4.18508960819963E-9</v>
      </c>
      <c r="BP95">
        <v>2.8130386908742399E-11</v>
      </c>
      <c r="BQ95">
        <v>3.3395508580724699E-13</v>
      </c>
      <c r="BR95">
        <v>7.1054273576010003E-15</v>
      </c>
      <c r="BS95">
        <v>7.1054273576010003E-15</v>
      </c>
      <c r="BT95">
        <v>7.1054273576010003E-15</v>
      </c>
      <c r="BU95">
        <v>7.1054273576010003E-15</v>
      </c>
      <c r="BV95">
        <v>7.1054273576010003E-15</v>
      </c>
      <c r="BW95">
        <v>7.1054273576010003E-15</v>
      </c>
      <c r="BX95">
        <v>7.1054273576010003E-15</v>
      </c>
      <c r="BY95">
        <v>7.1054273576010003E-15</v>
      </c>
      <c r="BZ95">
        <v>7.1054273576010003E-15</v>
      </c>
      <c r="CA95">
        <v>7.1054273576010003E-15</v>
      </c>
      <c r="CB95">
        <v>7.1054273576010003E-15</v>
      </c>
      <c r="CC95">
        <v>7.1054273576010003E-15</v>
      </c>
      <c r="CD95">
        <v>7.1054273576010003E-15</v>
      </c>
      <c r="CE95">
        <v>7.1054273576010003E-15</v>
      </c>
      <c r="CF95">
        <v>7.1054273576010003E-15</v>
      </c>
      <c r="CG95">
        <v>7.1054273576010003E-15</v>
      </c>
      <c r="CH95">
        <v>7.1054273576010003E-15</v>
      </c>
      <c r="CI95">
        <v>7.1054273576010003E-15</v>
      </c>
      <c r="CJ95">
        <v>7.1054273576010003E-15</v>
      </c>
      <c r="CK95">
        <v>7.1054273576010003E-15</v>
      </c>
      <c r="CL95">
        <v>7.1054273576010003E-15</v>
      </c>
      <c r="CM95">
        <v>7.1054273576010003E-15</v>
      </c>
      <c r="CN95">
        <v>7.1054273576010003E-15</v>
      </c>
      <c r="CO95">
        <v>7.1054273576010003E-15</v>
      </c>
      <c r="CP95">
        <v>7.1054273576010003E-15</v>
      </c>
      <c r="CQ95">
        <v>7.1054273576010003E-15</v>
      </c>
      <c r="CR95">
        <v>7.1054273576010003E-15</v>
      </c>
      <c r="CS95">
        <v>7.1054273576010003E-15</v>
      </c>
      <c r="CT95">
        <v>7.1054273576010003E-15</v>
      </c>
      <c r="CU95">
        <v>7.1054273576010003E-15</v>
      </c>
      <c r="CV95">
        <v>7.1054273576010003E-15</v>
      </c>
      <c r="CW95">
        <v>7.1054273576010003E-15</v>
      </c>
      <c r="CX95">
        <v>7.1054273576010003E-15</v>
      </c>
      <c r="CY95">
        <v>7.1054273576010003E-15</v>
      </c>
      <c r="CZ95">
        <v>7.1054273576010003E-15</v>
      </c>
      <c r="DA95">
        <v>7.1054273576010003E-15</v>
      </c>
      <c r="DB95">
        <v>7.1054273576010003E-15</v>
      </c>
      <c r="DC95">
        <v>7.1054273576010003E-15</v>
      </c>
      <c r="DD95">
        <v>7.1054273576010003E-15</v>
      </c>
      <c r="DE95">
        <v>7.1054273576010003E-15</v>
      </c>
      <c r="DF95">
        <v>7.1054273576010003E-15</v>
      </c>
      <c r="DG95">
        <v>7.1054273576010003E-15</v>
      </c>
      <c r="DH95">
        <v>7.1054273576010003E-15</v>
      </c>
      <c r="DI95">
        <v>7.1054273576010003E-15</v>
      </c>
      <c r="DJ95">
        <v>7.1054273576010003E-15</v>
      </c>
      <c r="DK95">
        <v>7.1054273576010003E-15</v>
      </c>
      <c r="DL95">
        <v>7.1054273576010003E-15</v>
      </c>
      <c r="DM95">
        <v>7.1054273576010003E-15</v>
      </c>
      <c r="DN95">
        <v>7.1054273576010003E-15</v>
      </c>
      <c r="DO95">
        <v>7.1054273576010003E-15</v>
      </c>
      <c r="DP95">
        <v>7.1054273576010003E-15</v>
      </c>
      <c r="DQ95">
        <v>7.1054273576010003E-15</v>
      </c>
      <c r="DR95">
        <v>7.1054273576010003E-15</v>
      </c>
      <c r="DS95">
        <v>7.1054273576010003E-15</v>
      </c>
      <c r="DT95">
        <v>7.1054273576010003E-15</v>
      </c>
      <c r="DU95">
        <v>7.1054273576010003E-15</v>
      </c>
      <c r="DV95">
        <v>7.1054273576010003E-15</v>
      </c>
      <c r="DW95">
        <v>7.1054273576010003E-15</v>
      </c>
      <c r="DX95">
        <v>7.1054273576010003E-15</v>
      </c>
      <c r="DY95">
        <v>7.1054273576010003E-15</v>
      </c>
      <c r="DZ95">
        <v>7.1054273576010003E-15</v>
      </c>
      <c r="EA95">
        <v>7.1054273576010003E-15</v>
      </c>
      <c r="EB95">
        <v>7.1054273576010003E-15</v>
      </c>
      <c r="EC95">
        <v>7.1054273576010003E-15</v>
      </c>
      <c r="ED95">
        <v>7.1054273576010003E-15</v>
      </c>
      <c r="EE95">
        <v>7.1054273576010003E-15</v>
      </c>
      <c r="EF95">
        <v>7.1054273576010003E-15</v>
      </c>
      <c r="EG95">
        <v>7.1054273576010003E-15</v>
      </c>
      <c r="EH95">
        <v>7.1054273576010003E-15</v>
      </c>
      <c r="EI95">
        <v>7.1054273576010003E-15</v>
      </c>
      <c r="EJ95">
        <v>7.1054273576010003E-15</v>
      </c>
      <c r="EK95">
        <v>7.1054273576010003E-15</v>
      </c>
      <c r="EL95">
        <v>7.1054273576010003E-15</v>
      </c>
      <c r="EM95">
        <v>7.1054273576010003E-15</v>
      </c>
      <c r="EN95">
        <v>7.1054273576010003E-15</v>
      </c>
      <c r="EO95">
        <v>7.1054273576010003E-15</v>
      </c>
      <c r="EP95">
        <v>7.1054273576010003E-15</v>
      </c>
      <c r="EQ95">
        <v>7.1054273576010003E-15</v>
      </c>
      <c r="ER95">
        <v>7.1054273576010003E-15</v>
      </c>
      <c r="ES95">
        <v>7.1054273576010003E-15</v>
      </c>
      <c r="ET95">
        <v>7.1054273576010003E-15</v>
      </c>
      <c r="EU95">
        <v>7.1054273576010003E-15</v>
      </c>
      <c r="EV95">
        <v>7.1054273576010003E-15</v>
      </c>
      <c r="EW95">
        <v>7.1054273576010003E-15</v>
      </c>
      <c r="EX95">
        <v>7.1054273576010003E-15</v>
      </c>
      <c r="EY95">
        <v>7.1054273576010003E-15</v>
      </c>
    </row>
    <row r="96" spans="1:155" x14ac:dyDescent="0.2">
      <c r="A96" t="s">
        <v>78</v>
      </c>
      <c r="B96" t="s">
        <v>144</v>
      </c>
      <c r="C96">
        <v>0</v>
      </c>
      <c r="E96">
        <v>63.392083565326701</v>
      </c>
      <c r="F96">
        <v>49.310723674265802</v>
      </c>
      <c r="G96">
        <v>49.310723674265802</v>
      </c>
      <c r="H96">
        <v>49.310723674265802</v>
      </c>
      <c r="I96">
        <v>49.310723674265802</v>
      </c>
      <c r="J96">
        <v>49.310723674265802</v>
      </c>
      <c r="K96">
        <v>49.310723674265802</v>
      </c>
      <c r="L96">
        <v>49.310723674265802</v>
      </c>
      <c r="M96">
        <v>49.310723674265802</v>
      </c>
      <c r="N96">
        <v>49.310723674265802</v>
      </c>
      <c r="O96">
        <v>49.310723674265802</v>
      </c>
      <c r="P96">
        <v>49.310723674265802</v>
      </c>
      <c r="Q96">
        <v>49.310723674265802</v>
      </c>
      <c r="R96">
        <v>49.310723674265802</v>
      </c>
      <c r="S96">
        <v>49.310723674265802</v>
      </c>
      <c r="T96">
        <v>49.310723674265802</v>
      </c>
      <c r="U96">
        <v>49.310723674265802</v>
      </c>
      <c r="V96">
        <v>49.310723674265802</v>
      </c>
      <c r="W96">
        <v>49.310723674265802</v>
      </c>
      <c r="X96">
        <v>49.310723674265802</v>
      </c>
      <c r="Y96">
        <v>49.310723674265802</v>
      </c>
      <c r="Z96">
        <v>49.310723674265802</v>
      </c>
      <c r="AA96">
        <v>49.310723674265802</v>
      </c>
      <c r="AB96">
        <v>49.310723674265802</v>
      </c>
      <c r="AC96">
        <v>49.310723674265802</v>
      </c>
      <c r="AD96">
        <v>49.310723674265802</v>
      </c>
      <c r="AE96">
        <v>49.310723674265802</v>
      </c>
      <c r="AF96">
        <v>49.310723674265802</v>
      </c>
      <c r="AG96">
        <v>49.310723674265802</v>
      </c>
      <c r="AH96">
        <v>49.310723674265802</v>
      </c>
      <c r="AI96">
        <v>49.310723674265802</v>
      </c>
      <c r="AJ96">
        <v>49.310723674265802</v>
      </c>
      <c r="AK96">
        <v>49.310723674265802</v>
      </c>
      <c r="AL96">
        <v>49.310723674265802</v>
      </c>
      <c r="AM96">
        <v>49.310723674265802</v>
      </c>
      <c r="AN96">
        <v>49.310723674265802</v>
      </c>
      <c r="AO96">
        <v>49.310723674265802</v>
      </c>
      <c r="AP96">
        <v>49.310723674265802</v>
      </c>
      <c r="AQ96">
        <v>49.310723674265802</v>
      </c>
      <c r="AR96">
        <v>49.310723674265802</v>
      </c>
      <c r="AS96">
        <v>49.310723674265802</v>
      </c>
      <c r="AT96">
        <v>49.310723674265802</v>
      </c>
      <c r="AU96">
        <v>49.310723674265802</v>
      </c>
      <c r="AV96">
        <v>49.310723674265802</v>
      </c>
      <c r="AW96">
        <v>49.310723674265802</v>
      </c>
      <c r="AX96">
        <v>49.310723674265802</v>
      </c>
      <c r="AY96">
        <v>49.310723674265802</v>
      </c>
      <c r="AZ96">
        <v>43.072740990080497</v>
      </c>
      <c r="BA96">
        <v>25.013715477085199</v>
      </c>
      <c r="BB96">
        <v>9.7288039984865406</v>
      </c>
      <c r="BC96">
        <v>6.54370856981995</v>
      </c>
      <c r="BD96">
        <v>6.5437085698114998</v>
      </c>
      <c r="BE96">
        <v>6.5437085698114901</v>
      </c>
      <c r="BF96">
        <v>3.10070029558843</v>
      </c>
      <c r="BG96">
        <v>2.9939180338315801</v>
      </c>
      <c r="BH96">
        <v>2.48489065946282</v>
      </c>
      <c r="BI96">
        <v>1.99734216306622</v>
      </c>
      <c r="BJ96">
        <v>1.9900264431821499</v>
      </c>
      <c r="BK96">
        <v>1.98992094541919</v>
      </c>
      <c r="BL96">
        <v>1.05034086297777</v>
      </c>
      <c r="BM96">
        <v>0.99576394518585698</v>
      </c>
      <c r="BN96">
        <v>9.7441586418511796E-4</v>
      </c>
      <c r="BO96">
        <v>2.3675348259644101E-5</v>
      </c>
      <c r="BP96">
        <v>1.23224310755177E-8</v>
      </c>
      <c r="BQ96">
        <v>3.3139713195851099E-11</v>
      </c>
      <c r="BR96">
        <v>7.3185901783290299E-13</v>
      </c>
      <c r="BS96">
        <v>2.8421709430404001E-14</v>
      </c>
      <c r="BT96">
        <v>7.1054273576010003E-15</v>
      </c>
      <c r="BU96">
        <v>7.1054273576010003E-15</v>
      </c>
      <c r="BV96">
        <v>7.1054273576010003E-15</v>
      </c>
      <c r="BW96">
        <v>7.1054273576010003E-15</v>
      </c>
      <c r="BX96">
        <v>7.1054273576010003E-15</v>
      </c>
      <c r="BY96">
        <v>7.1054273576010003E-15</v>
      </c>
      <c r="BZ96">
        <v>7.1054273576010003E-15</v>
      </c>
      <c r="CA96">
        <v>7.1054273576010003E-15</v>
      </c>
      <c r="CB96">
        <v>7.1054273576010003E-15</v>
      </c>
      <c r="CC96">
        <v>7.1054273576010003E-15</v>
      </c>
      <c r="CD96">
        <v>7.1054273576010003E-15</v>
      </c>
      <c r="CE96">
        <v>7.1054273576010003E-15</v>
      </c>
      <c r="CF96">
        <v>7.1054273576010003E-15</v>
      </c>
      <c r="CG96">
        <v>7.1054273576010003E-15</v>
      </c>
      <c r="CH96">
        <v>7.1054273576010003E-15</v>
      </c>
      <c r="CI96">
        <v>7.1054273576010003E-15</v>
      </c>
      <c r="CJ96">
        <v>7.1054273576010003E-15</v>
      </c>
      <c r="CK96">
        <v>7.1054273576010003E-15</v>
      </c>
      <c r="CL96">
        <v>7.1054273576010003E-15</v>
      </c>
      <c r="CM96">
        <v>7.1054273576010003E-15</v>
      </c>
      <c r="CN96">
        <v>7.1054273576010003E-15</v>
      </c>
      <c r="CO96">
        <v>7.1054273576010003E-15</v>
      </c>
      <c r="CP96">
        <v>7.1054273576010003E-15</v>
      </c>
      <c r="CQ96">
        <v>7.1054273576010003E-15</v>
      </c>
      <c r="CR96">
        <v>7.1054273576010003E-15</v>
      </c>
      <c r="CS96">
        <v>7.1054273576010003E-15</v>
      </c>
      <c r="CT96">
        <v>7.1054273576010003E-15</v>
      </c>
      <c r="CU96">
        <v>7.1054273576010003E-15</v>
      </c>
      <c r="CV96">
        <v>7.1054273576010003E-15</v>
      </c>
      <c r="CW96">
        <v>7.1054273576010003E-15</v>
      </c>
      <c r="CX96">
        <v>7.1054273576010003E-15</v>
      </c>
      <c r="CY96">
        <v>7.1054273576010003E-15</v>
      </c>
      <c r="CZ96">
        <v>7.1054273576010003E-15</v>
      </c>
      <c r="DA96">
        <v>7.1054273576010003E-15</v>
      </c>
      <c r="DB96">
        <v>7.1054273576010003E-15</v>
      </c>
      <c r="DC96">
        <v>7.1054273576010003E-15</v>
      </c>
      <c r="DD96">
        <v>7.1054273576010003E-15</v>
      </c>
      <c r="DE96">
        <v>7.1054273576010003E-15</v>
      </c>
      <c r="DF96">
        <v>7.1054273576010003E-15</v>
      </c>
      <c r="DG96">
        <v>7.1054273576010003E-15</v>
      </c>
      <c r="DH96">
        <v>7.1054273576010003E-15</v>
      </c>
      <c r="DI96">
        <v>7.1054273576010003E-15</v>
      </c>
      <c r="DJ96">
        <v>7.1054273576010003E-15</v>
      </c>
      <c r="DK96">
        <v>7.1054273576010003E-15</v>
      </c>
      <c r="DL96">
        <v>7.1054273576010003E-15</v>
      </c>
      <c r="DM96">
        <v>7.1054273576010003E-15</v>
      </c>
      <c r="DN96">
        <v>7.1054273576010003E-15</v>
      </c>
      <c r="DO96">
        <v>7.1054273576010003E-15</v>
      </c>
      <c r="DP96">
        <v>7.1054273576010003E-15</v>
      </c>
      <c r="DQ96">
        <v>7.1054273576010003E-15</v>
      </c>
      <c r="DR96">
        <v>7.1054273576010003E-15</v>
      </c>
      <c r="DS96">
        <v>7.1054273576010003E-15</v>
      </c>
      <c r="DT96">
        <v>7.1054273576010003E-15</v>
      </c>
      <c r="DU96">
        <v>7.1054273576010003E-15</v>
      </c>
      <c r="DV96">
        <v>7.1054273576010003E-15</v>
      </c>
      <c r="DW96">
        <v>7.1054273576010003E-15</v>
      </c>
      <c r="DX96">
        <v>7.1054273576010003E-15</v>
      </c>
      <c r="DY96">
        <v>7.1054273576010003E-15</v>
      </c>
      <c r="DZ96">
        <v>7.1054273576010003E-15</v>
      </c>
      <c r="EA96">
        <v>7.1054273576010003E-15</v>
      </c>
      <c r="EB96">
        <v>7.1054273576010003E-15</v>
      </c>
      <c r="EC96">
        <v>7.1054273576010003E-15</v>
      </c>
      <c r="ED96">
        <v>7.1054273576010003E-15</v>
      </c>
      <c r="EE96">
        <v>7.1054273576010003E-15</v>
      </c>
      <c r="EF96">
        <v>7.1054273576010003E-15</v>
      </c>
      <c r="EG96">
        <v>7.1054273576010003E-15</v>
      </c>
      <c r="EH96">
        <v>7.1054273576010003E-15</v>
      </c>
      <c r="EI96">
        <v>7.1054273576010003E-15</v>
      </c>
      <c r="EJ96">
        <v>7.1054273576010003E-15</v>
      </c>
      <c r="EK96">
        <v>7.1054273576010003E-15</v>
      </c>
      <c r="EL96">
        <v>7.1054273576010003E-15</v>
      </c>
      <c r="EM96">
        <v>7.1054273576010003E-15</v>
      </c>
      <c r="EN96">
        <v>7.1054273576010003E-15</v>
      </c>
      <c r="EO96">
        <v>7.1054273576010003E-15</v>
      </c>
      <c r="EP96">
        <v>7.1054273576010003E-15</v>
      </c>
      <c r="EQ96">
        <v>7.1054273576010003E-15</v>
      </c>
      <c r="ER96">
        <v>7.1054273576010003E-15</v>
      </c>
      <c r="ES96">
        <v>7.1054273576010003E-15</v>
      </c>
      <c r="ET96">
        <v>7.1054273576010003E-15</v>
      </c>
      <c r="EU96">
        <v>7.1054273576010003E-15</v>
      </c>
      <c r="EV96">
        <v>7.1054273576010003E-15</v>
      </c>
      <c r="EW96">
        <v>7.1054273576010003E-15</v>
      </c>
      <c r="EX96">
        <v>7.1054273576010003E-15</v>
      </c>
      <c r="EY96">
        <v>7.1054273576010003E-15</v>
      </c>
    </row>
    <row r="97" spans="1:155" x14ac:dyDescent="0.2">
      <c r="A97" t="s">
        <v>80</v>
      </c>
      <c r="B97" t="s">
        <v>145</v>
      </c>
      <c r="C97">
        <v>0</v>
      </c>
      <c r="E97">
        <v>56.068417774464798</v>
      </c>
      <c r="F97">
        <v>41.383750347306297</v>
      </c>
      <c r="G97">
        <v>41.383750347306297</v>
      </c>
      <c r="H97">
        <v>41.383750347306297</v>
      </c>
      <c r="I97">
        <v>41.383750347306297</v>
      </c>
      <c r="J97">
        <v>41.383750347306297</v>
      </c>
      <c r="K97">
        <v>41.383750347306297</v>
      </c>
      <c r="L97">
        <v>41.383750347306297</v>
      </c>
      <c r="M97">
        <v>41.383750347306297</v>
      </c>
      <c r="N97">
        <v>41.383750347306297</v>
      </c>
      <c r="O97">
        <v>41.383750347306297</v>
      </c>
      <c r="P97">
        <v>41.383750347306297</v>
      </c>
      <c r="Q97">
        <v>41.383750347306297</v>
      </c>
      <c r="R97">
        <v>41.383750347306297</v>
      </c>
      <c r="S97">
        <v>41.383750347306297</v>
      </c>
      <c r="T97">
        <v>41.383750347306297</v>
      </c>
      <c r="U97">
        <v>41.383750347306297</v>
      </c>
      <c r="V97">
        <v>41.383750347306297</v>
      </c>
      <c r="W97">
        <v>41.383750347306297</v>
      </c>
      <c r="X97">
        <v>41.383750347306297</v>
      </c>
      <c r="Y97">
        <v>41.383750347306297</v>
      </c>
      <c r="Z97">
        <v>41.383750347306297</v>
      </c>
      <c r="AA97">
        <v>41.383750347306297</v>
      </c>
      <c r="AB97">
        <v>41.383750347306297</v>
      </c>
      <c r="AC97">
        <v>41.383750347306297</v>
      </c>
      <c r="AD97">
        <v>41.383750347306297</v>
      </c>
      <c r="AE97">
        <v>41.383750347306297</v>
      </c>
      <c r="AF97">
        <v>41.383750347306297</v>
      </c>
      <c r="AG97">
        <v>41.383750347306297</v>
      </c>
      <c r="AH97">
        <v>41.383750347306297</v>
      </c>
      <c r="AI97">
        <v>41.383750347306297</v>
      </c>
      <c r="AJ97">
        <v>41.383750347306297</v>
      </c>
      <c r="AK97">
        <v>41.383750347306297</v>
      </c>
      <c r="AL97">
        <v>41.383750347306297</v>
      </c>
      <c r="AM97">
        <v>41.383750347306297</v>
      </c>
      <c r="AN97">
        <v>41.383750347306297</v>
      </c>
      <c r="AO97">
        <v>41.383750347306297</v>
      </c>
      <c r="AP97">
        <v>41.383750347306297</v>
      </c>
      <c r="AQ97">
        <v>41.383750347306297</v>
      </c>
      <c r="AR97">
        <v>41.383750347306297</v>
      </c>
      <c r="AS97">
        <v>41.383750347306297</v>
      </c>
      <c r="AT97">
        <v>41.383750347306297</v>
      </c>
      <c r="AU97">
        <v>41.383750347306297</v>
      </c>
      <c r="AV97">
        <v>41.383750347306297</v>
      </c>
      <c r="AW97">
        <v>41.383750347306297</v>
      </c>
      <c r="AX97">
        <v>41.383750347306297</v>
      </c>
      <c r="AY97">
        <v>41.383750347306297</v>
      </c>
      <c r="AZ97">
        <v>41.383750347306297</v>
      </c>
      <c r="BA97">
        <v>29.658276855198</v>
      </c>
      <c r="BB97">
        <v>29.657888768399101</v>
      </c>
      <c r="BC97">
        <v>15.9089151151673</v>
      </c>
      <c r="BD97">
        <v>9.8229487308342307</v>
      </c>
      <c r="BE97">
        <v>9.8229487308339891</v>
      </c>
      <c r="BF97">
        <v>9.7820983831377095</v>
      </c>
      <c r="BG97">
        <v>5.8801079481920597</v>
      </c>
      <c r="BH97">
        <v>5.3663812894528302</v>
      </c>
      <c r="BI97">
        <v>1.6536880546466901</v>
      </c>
      <c r="BJ97">
        <v>1.0011914423070301</v>
      </c>
      <c r="BK97">
        <v>0.99501669911452995</v>
      </c>
      <c r="BL97">
        <v>0.99495946975883998</v>
      </c>
      <c r="BM97">
        <v>6.0600304357620897E-3</v>
      </c>
      <c r="BN97">
        <v>1.3116158561388101E-4</v>
      </c>
      <c r="BO97">
        <v>1.54092383297666E-7</v>
      </c>
      <c r="BP97">
        <v>1.7002577124003401E-10</v>
      </c>
      <c r="BQ97">
        <v>6.2811977841192897E-12</v>
      </c>
      <c r="BR97">
        <v>4.9737991503207003E-13</v>
      </c>
      <c r="BS97">
        <v>7.1054273576010003E-15</v>
      </c>
      <c r="BT97">
        <v>7.1054273576010003E-15</v>
      </c>
      <c r="BU97">
        <v>7.1054273576010003E-15</v>
      </c>
      <c r="BV97">
        <v>7.1054273576010003E-15</v>
      </c>
      <c r="BW97">
        <v>7.1054273576010003E-15</v>
      </c>
      <c r="BX97">
        <v>7.1054273576010003E-15</v>
      </c>
      <c r="BY97">
        <v>7.1054273576010003E-15</v>
      </c>
      <c r="BZ97">
        <v>7.1054273576010003E-15</v>
      </c>
      <c r="CA97">
        <v>7.1054273576010003E-15</v>
      </c>
      <c r="CB97">
        <v>7.1054273576010003E-15</v>
      </c>
      <c r="CC97">
        <v>7.1054273576010003E-15</v>
      </c>
      <c r="CD97">
        <v>7.1054273576010003E-15</v>
      </c>
      <c r="CE97">
        <v>7.1054273576010003E-15</v>
      </c>
      <c r="CF97">
        <v>7.1054273576010003E-15</v>
      </c>
      <c r="CG97">
        <v>7.1054273576010003E-15</v>
      </c>
      <c r="CH97">
        <v>7.1054273576010003E-15</v>
      </c>
      <c r="CI97">
        <v>7.1054273576010003E-15</v>
      </c>
      <c r="CJ97">
        <v>7.1054273576010003E-15</v>
      </c>
      <c r="CK97">
        <v>7.1054273576010003E-15</v>
      </c>
      <c r="CL97">
        <v>7.1054273576010003E-15</v>
      </c>
      <c r="CM97">
        <v>7.1054273576010003E-15</v>
      </c>
      <c r="CN97">
        <v>7.1054273576010003E-15</v>
      </c>
      <c r="CO97">
        <v>7.1054273576010003E-15</v>
      </c>
      <c r="CP97">
        <v>7.1054273576010003E-15</v>
      </c>
      <c r="CQ97">
        <v>7.1054273576010003E-15</v>
      </c>
      <c r="CR97">
        <v>7.1054273576010003E-15</v>
      </c>
      <c r="CS97">
        <v>7.1054273576010003E-15</v>
      </c>
      <c r="CT97">
        <v>7.1054273576010003E-15</v>
      </c>
      <c r="CU97">
        <v>7.1054273576010003E-15</v>
      </c>
      <c r="CV97">
        <v>7.1054273576010003E-15</v>
      </c>
      <c r="CW97">
        <v>7.1054273576010003E-15</v>
      </c>
      <c r="CX97">
        <v>7.1054273576010003E-15</v>
      </c>
      <c r="CY97">
        <v>7.1054273576010003E-15</v>
      </c>
      <c r="CZ97">
        <v>7.1054273576010003E-15</v>
      </c>
      <c r="DA97">
        <v>7.1054273576010003E-15</v>
      </c>
      <c r="DB97">
        <v>7.1054273576010003E-15</v>
      </c>
      <c r="DC97">
        <v>7.1054273576010003E-15</v>
      </c>
      <c r="DD97">
        <v>7.1054273576010003E-15</v>
      </c>
      <c r="DE97">
        <v>7.1054273576010003E-15</v>
      </c>
      <c r="DF97">
        <v>7.1054273576010003E-15</v>
      </c>
      <c r="DG97">
        <v>7.1054273576010003E-15</v>
      </c>
      <c r="DH97">
        <v>7.1054273576010003E-15</v>
      </c>
      <c r="DI97">
        <v>7.1054273576010003E-15</v>
      </c>
      <c r="DJ97">
        <v>7.1054273576010003E-15</v>
      </c>
      <c r="DK97">
        <v>7.1054273576010003E-15</v>
      </c>
      <c r="DL97">
        <v>7.1054273576010003E-15</v>
      </c>
      <c r="DM97">
        <v>7.1054273576010003E-15</v>
      </c>
      <c r="DN97">
        <v>7.1054273576010003E-15</v>
      </c>
      <c r="DO97">
        <v>7.1054273576010003E-15</v>
      </c>
      <c r="DP97">
        <v>7.1054273576010003E-15</v>
      </c>
      <c r="DQ97">
        <v>7.1054273576010003E-15</v>
      </c>
      <c r="DR97">
        <v>7.1054273576010003E-15</v>
      </c>
      <c r="DS97">
        <v>7.1054273576010003E-15</v>
      </c>
      <c r="DT97">
        <v>7.1054273576010003E-15</v>
      </c>
      <c r="DU97">
        <v>7.1054273576010003E-15</v>
      </c>
      <c r="DV97">
        <v>7.1054273576010003E-15</v>
      </c>
      <c r="DW97">
        <v>7.1054273576010003E-15</v>
      </c>
      <c r="DX97">
        <v>7.1054273576010003E-15</v>
      </c>
      <c r="DY97">
        <v>7.1054273576010003E-15</v>
      </c>
      <c r="DZ97">
        <v>7.1054273576010003E-15</v>
      </c>
      <c r="EA97">
        <v>7.1054273576010003E-15</v>
      </c>
      <c r="EB97">
        <v>7.1054273576010003E-15</v>
      </c>
      <c r="EC97">
        <v>7.1054273576010003E-15</v>
      </c>
      <c r="ED97">
        <v>7.1054273576010003E-15</v>
      </c>
      <c r="EE97">
        <v>7.1054273576010003E-15</v>
      </c>
      <c r="EF97">
        <v>7.1054273576010003E-15</v>
      </c>
      <c r="EG97">
        <v>7.1054273576010003E-15</v>
      </c>
      <c r="EH97">
        <v>7.1054273576010003E-15</v>
      </c>
      <c r="EI97">
        <v>7.1054273576010003E-15</v>
      </c>
      <c r="EJ97">
        <v>7.1054273576010003E-15</v>
      </c>
      <c r="EK97">
        <v>7.1054273576010003E-15</v>
      </c>
      <c r="EL97">
        <v>7.1054273576010003E-15</v>
      </c>
      <c r="EM97">
        <v>7.1054273576010003E-15</v>
      </c>
      <c r="EN97">
        <v>7.1054273576010003E-15</v>
      </c>
      <c r="EO97">
        <v>7.1054273576010003E-15</v>
      </c>
      <c r="EP97">
        <v>7.1054273576010003E-15</v>
      </c>
      <c r="EQ97">
        <v>7.1054273576010003E-15</v>
      </c>
      <c r="ER97">
        <v>7.1054273576010003E-15</v>
      </c>
      <c r="ES97">
        <v>7.1054273576010003E-15</v>
      </c>
      <c r="ET97">
        <v>7.1054273576010003E-15</v>
      </c>
      <c r="EU97">
        <v>7.1054273576010003E-15</v>
      </c>
      <c r="EV97">
        <v>7.1054273576010003E-15</v>
      </c>
      <c r="EW97">
        <v>7.1054273576010003E-15</v>
      </c>
      <c r="EX97">
        <v>7.1054273576010003E-15</v>
      </c>
      <c r="EY97">
        <v>7.1054273576010003E-15</v>
      </c>
    </row>
    <row r="98" spans="1:155" x14ac:dyDescent="0.2">
      <c r="A98" t="s">
        <v>82</v>
      </c>
      <c r="B98" t="s">
        <v>146</v>
      </c>
      <c r="C98">
        <v>0</v>
      </c>
      <c r="E98">
        <v>91.971075144915801</v>
      </c>
      <c r="F98">
        <v>33.720384524800501</v>
      </c>
      <c r="G98">
        <v>33.720384524800501</v>
      </c>
      <c r="H98">
        <v>33.720384524800501</v>
      </c>
      <c r="I98">
        <v>33.720384524800501</v>
      </c>
      <c r="J98">
        <v>33.720384524800501</v>
      </c>
      <c r="K98">
        <v>33.720384524800501</v>
      </c>
      <c r="L98">
        <v>33.720384524800501</v>
      </c>
      <c r="M98">
        <v>33.720384524800501</v>
      </c>
      <c r="N98">
        <v>33.720384524800501</v>
      </c>
      <c r="O98">
        <v>33.720384524800501</v>
      </c>
      <c r="P98">
        <v>33.720384524800501</v>
      </c>
      <c r="Q98">
        <v>33.720384524800501</v>
      </c>
      <c r="R98">
        <v>33.720384524800501</v>
      </c>
      <c r="S98">
        <v>33.720384524800501</v>
      </c>
      <c r="T98">
        <v>33.720384524800501</v>
      </c>
      <c r="U98">
        <v>33.720384524800501</v>
      </c>
      <c r="V98">
        <v>33.720384524800501</v>
      </c>
      <c r="W98">
        <v>33.720384524800501</v>
      </c>
      <c r="X98">
        <v>33.720384524800501</v>
      </c>
      <c r="Y98">
        <v>33.720384524800501</v>
      </c>
      <c r="Z98">
        <v>33.720384524800501</v>
      </c>
      <c r="AA98">
        <v>33.720384524800501</v>
      </c>
      <c r="AB98">
        <v>33.720384524800501</v>
      </c>
      <c r="AC98">
        <v>33.720384524800501</v>
      </c>
      <c r="AD98">
        <v>33.720384524800501</v>
      </c>
      <c r="AE98">
        <v>33.720384524800501</v>
      </c>
      <c r="AF98">
        <v>33.720384524800501</v>
      </c>
      <c r="AG98">
        <v>33.720384524800501</v>
      </c>
      <c r="AH98">
        <v>33.720384524800501</v>
      </c>
      <c r="AI98">
        <v>33.720384524800501</v>
      </c>
      <c r="AJ98">
        <v>33.720384524800501</v>
      </c>
      <c r="AK98">
        <v>33.720384524800501</v>
      </c>
      <c r="AL98">
        <v>33.720384524800501</v>
      </c>
      <c r="AM98">
        <v>33.720384524800501</v>
      </c>
      <c r="AN98">
        <v>33.720384524800501</v>
      </c>
      <c r="AO98">
        <v>33.720384524800501</v>
      </c>
      <c r="AP98">
        <v>33.720384524800501</v>
      </c>
      <c r="AQ98">
        <v>33.720384524800501</v>
      </c>
      <c r="AR98">
        <v>33.720384524800501</v>
      </c>
      <c r="AS98">
        <v>33.720384524800501</v>
      </c>
      <c r="AT98">
        <v>33.720384524800501</v>
      </c>
      <c r="AU98">
        <v>33.720384524800501</v>
      </c>
      <c r="AV98">
        <v>33.720384524800501</v>
      </c>
      <c r="AW98">
        <v>33.720384524800501</v>
      </c>
      <c r="AX98">
        <v>33.720384524800501</v>
      </c>
      <c r="AY98">
        <v>33.720384524800501</v>
      </c>
      <c r="AZ98">
        <v>33.720384524800501</v>
      </c>
      <c r="BA98">
        <v>10.691880817343501</v>
      </c>
      <c r="BB98">
        <v>10.6306793647971</v>
      </c>
      <c r="BC98">
        <v>10.630679364794901</v>
      </c>
      <c r="BD98">
        <v>10.3750896532599</v>
      </c>
      <c r="BE98">
        <v>7.17106063188906</v>
      </c>
      <c r="BF98">
        <v>4.5267121109285897</v>
      </c>
      <c r="BG98">
        <v>4.2221421119880196</v>
      </c>
      <c r="BH98">
        <v>2.6980323563939699</v>
      </c>
      <c r="BI98">
        <v>1.99055814448914</v>
      </c>
      <c r="BJ98">
        <v>1.99008950931692</v>
      </c>
      <c r="BK98">
        <v>1.34956860747583</v>
      </c>
      <c r="BL98">
        <v>1.00245502644208</v>
      </c>
      <c r="BM98">
        <v>0.99499238007392399</v>
      </c>
      <c r="BN98">
        <v>0.99495964136923498</v>
      </c>
      <c r="BO98">
        <v>3.0921139663689701E-2</v>
      </c>
      <c r="BP98">
        <v>6.5360766825506297E-6</v>
      </c>
      <c r="BQ98">
        <v>1.5946618958651E-7</v>
      </c>
      <c r="BR98">
        <v>5.2524740112858095E-10</v>
      </c>
      <c r="BS98">
        <v>3.4390268410788801E-12</v>
      </c>
      <c r="BT98">
        <v>1.4210854715202001E-14</v>
      </c>
      <c r="BU98">
        <v>7.1054273576010003E-15</v>
      </c>
      <c r="BV98">
        <v>7.1054273576010003E-15</v>
      </c>
      <c r="BW98">
        <v>7.1054273576010003E-15</v>
      </c>
      <c r="BX98">
        <v>7.1054273576010003E-15</v>
      </c>
      <c r="BY98">
        <v>7.1054273576010003E-15</v>
      </c>
      <c r="BZ98">
        <v>7.1054273576010003E-15</v>
      </c>
      <c r="CA98">
        <v>7.1054273576010003E-15</v>
      </c>
      <c r="CB98">
        <v>7.1054273576010003E-15</v>
      </c>
      <c r="CC98">
        <v>7.1054273576010003E-15</v>
      </c>
      <c r="CD98">
        <v>7.1054273576010003E-15</v>
      </c>
      <c r="CE98">
        <v>7.1054273576010003E-15</v>
      </c>
      <c r="CF98">
        <v>7.1054273576010003E-15</v>
      </c>
      <c r="CG98">
        <v>7.1054273576010003E-15</v>
      </c>
      <c r="CH98">
        <v>7.1054273576010003E-15</v>
      </c>
      <c r="CI98">
        <v>7.1054273576010003E-15</v>
      </c>
      <c r="CJ98">
        <v>7.1054273576010003E-15</v>
      </c>
      <c r="CK98">
        <v>7.1054273576010003E-15</v>
      </c>
      <c r="CL98">
        <v>7.1054273576010003E-15</v>
      </c>
      <c r="CM98">
        <v>7.1054273576010003E-15</v>
      </c>
      <c r="CN98">
        <v>7.1054273576010003E-15</v>
      </c>
      <c r="CO98">
        <v>7.1054273576010003E-15</v>
      </c>
      <c r="CP98">
        <v>7.1054273576010003E-15</v>
      </c>
      <c r="CQ98">
        <v>7.1054273576010003E-15</v>
      </c>
      <c r="CR98">
        <v>7.1054273576010003E-15</v>
      </c>
      <c r="CS98">
        <v>7.1054273576010003E-15</v>
      </c>
      <c r="CT98">
        <v>7.1054273576010003E-15</v>
      </c>
      <c r="CU98">
        <v>7.1054273576010003E-15</v>
      </c>
      <c r="CV98">
        <v>7.1054273576010003E-15</v>
      </c>
      <c r="CW98">
        <v>7.1054273576010003E-15</v>
      </c>
      <c r="CX98">
        <v>7.1054273576010003E-15</v>
      </c>
      <c r="CY98">
        <v>7.1054273576010003E-15</v>
      </c>
      <c r="CZ98">
        <v>7.1054273576010003E-15</v>
      </c>
      <c r="DA98">
        <v>7.1054273576010003E-15</v>
      </c>
      <c r="DB98">
        <v>7.1054273576010003E-15</v>
      </c>
      <c r="DC98">
        <v>7.1054273576010003E-15</v>
      </c>
      <c r="DD98">
        <v>7.1054273576010003E-15</v>
      </c>
      <c r="DE98">
        <v>7.1054273576010003E-15</v>
      </c>
      <c r="DF98">
        <v>7.1054273576010003E-15</v>
      </c>
      <c r="DG98">
        <v>7.1054273576010003E-15</v>
      </c>
      <c r="DH98">
        <v>7.1054273576010003E-15</v>
      </c>
      <c r="DI98">
        <v>7.1054273576010003E-15</v>
      </c>
      <c r="DJ98">
        <v>7.1054273576010003E-15</v>
      </c>
      <c r="DK98">
        <v>7.1054273576010003E-15</v>
      </c>
      <c r="DL98">
        <v>7.1054273576010003E-15</v>
      </c>
      <c r="DM98">
        <v>7.1054273576010003E-15</v>
      </c>
      <c r="DN98">
        <v>7.1054273576010003E-15</v>
      </c>
      <c r="DO98">
        <v>7.1054273576010003E-15</v>
      </c>
      <c r="DP98">
        <v>7.1054273576010003E-15</v>
      </c>
      <c r="DQ98">
        <v>7.1054273576010003E-15</v>
      </c>
      <c r="DR98">
        <v>7.1054273576010003E-15</v>
      </c>
      <c r="DS98">
        <v>7.1054273576010003E-15</v>
      </c>
      <c r="DT98">
        <v>7.1054273576010003E-15</v>
      </c>
      <c r="DU98">
        <v>7.1054273576010003E-15</v>
      </c>
      <c r="DV98">
        <v>7.1054273576010003E-15</v>
      </c>
      <c r="DW98">
        <v>7.1054273576010003E-15</v>
      </c>
      <c r="DX98">
        <v>7.1054273576010003E-15</v>
      </c>
      <c r="DY98">
        <v>7.1054273576010003E-15</v>
      </c>
      <c r="DZ98">
        <v>7.1054273576010003E-15</v>
      </c>
      <c r="EA98">
        <v>7.1054273576010003E-15</v>
      </c>
      <c r="EB98">
        <v>7.1054273576010003E-15</v>
      </c>
      <c r="EC98">
        <v>7.1054273576010003E-15</v>
      </c>
      <c r="ED98">
        <v>7.1054273576010003E-15</v>
      </c>
      <c r="EE98">
        <v>7.1054273576010003E-15</v>
      </c>
      <c r="EF98">
        <v>7.1054273576010003E-15</v>
      </c>
      <c r="EG98">
        <v>7.1054273576010003E-15</v>
      </c>
      <c r="EH98">
        <v>7.1054273576010003E-15</v>
      </c>
      <c r="EI98">
        <v>7.1054273576010003E-15</v>
      </c>
      <c r="EJ98">
        <v>7.1054273576010003E-15</v>
      </c>
      <c r="EK98">
        <v>7.1054273576010003E-15</v>
      </c>
      <c r="EL98">
        <v>7.1054273576010003E-15</v>
      </c>
      <c r="EM98">
        <v>7.1054273576010003E-15</v>
      </c>
      <c r="EN98">
        <v>7.1054273576010003E-15</v>
      </c>
      <c r="EO98">
        <v>7.1054273576010003E-15</v>
      </c>
      <c r="EP98">
        <v>7.1054273576010003E-15</v>
      </c>
      <c r="EQ98">
        <v>7.1054273576010003E-15</v>
      </c>
      <c r="ER98">
        <v>7.1054273576010003E-15</v>
      </c>
      <c r="ES98">
        <v>7.1054273576010003E-15</v>
      </c>
      <c r="ET98">
        <v>7.1054273576010003E-15</v>
      </c>
      <c r="EU98">
        <v>7.1054273576010003E-15</v>
      </c>
      <c r="EV98">
        <v>7.1054273576010003E-15</v>
      </c>
      <c r="EW98">
        <v>7.1054273576010003E-15</v>
      </c>
      <c r="EX98">
        <v>7.1054273576010003E-15</v>
      </c>
      <c r="EY98">
        <v>7.1054273576010003E-15</v>
      </c>
    </row>
    <row r="99" spans="1:155" x14ac:dyDescent="0.2">
      <c r="A99" t="s">
        <v>84</v>
      </c>
      <c r="B99" t="s">
        <v>147</v>
      </c>
      <c r="C99">
        <v>0</v>
      </c>
      <c r="E99">
        <v>78.939209414765799</v>
      </c>
      <c r="F99">
        <v>66.407950175337305</v>
      </c>
      <c r="G99">
        <v>66.407950175337305</v>
      </c>
      <c r="H99">
        <v>66.407950175337305</v>
      </c>
      <c r="I99">
        <v>66.407950175337305</v>
      </c>
      <c r="J99">
        <v>66.407950175337305</v>
      </c>
      <c r="K99">
        <v>66.407950175337305</v>
      </c>
      <c r="L99">
        <v>66.407950175337305</v>
      </c>
      <c r="M99">
        <v>66.407950175337305</v>
      </c>
      <c r="N99">
        <v>66.407950175337305</v>
      </c>
      <c r="O99">
        <v>66.407950175337305</v>
      </c>
      <c r="P99">
        <v>66.407950175337305</v>
      </c>
      <c r="Q99">
        <v>66.407950175337305</v>
      </c>
      <c r="R99">
        <v>66.407950175337305</v>
      </c>
      <c r="S99">
        <v>66.407950175337305</v>
      </c>
      <c r="T99">
        <v>66.407950175337305</v>
      </c>
      <c r="U99">
        <v>66.407950175337305</v>
      </c>
      <c r="V99">
        <v>66.407950175337305</v>
      </c>
      <c r="W99">
        <v>66.407950175337305</v>
      </c>
      <c r="X99">
        <v>66.407950175337305</v>
      </c>
      <c r="Y99">
        <v>66.407950175337305</v>
      </c>
      <c r="Z99">
        <v>66.407950175337305</v>
      </c>
      <c r="AA99">
        <v>66.407950175337305</v>
      </c>
      <c r="AB99">
        <v>66.407950175337305</v>
      </c>
      <c r="AC99">
        <v>66.407950175337305</v>
      </c>
      <c r="AD99">
        <v>66.407950175337305</v>
      </c>
      <c r="AE99">
        <v>66.407950175337305</v>
      </c>
      <c r="AF99">
        <v>66.407950175337305</v>
      </c>
      <c r="AG99">
        <v>66.407950175337305</v>
      </c>
      <c r="AH99">
        <v>66.407950175337305</v>
      </c>
      <c r="AI99">
        <v>66.407950175337305</v>
      </c>
      <c r="AJ99">
        <v>66.407950175337305</v>
      </c>
      <c r="AK99">
        <v>66.407950175337305</v>
      </c>
      <c r="AL99">
        <v>66.407950175337305</v>
      </c>
      <c r="AM99">
        <v>66.407950175337305</v>
      </c>
      <c r="AN99">
        <v>66.407950175337305</v>
      </c>
      <c r="AO99">
        <v>66.407950175337305</v>
      </c>
      <c r="AP99">
        <v>66.407950175337305</v>
      </c>
      <c r="AQ99">
        <v>66.407950175337305</v>
      </c>
      <c r="AR99">
        <v>66.407950175337305</v>
      </c>
      <c r="AS99">
        <v>66.407950175337305</v>
      </c>
      <c r="AT99">
        <v>66.407950175337305</v>
      </c>
      <c r="AU99">
        <v>66.407950175337305</v>
      </c>
      <c r="AV99">
        <v>66.407950175337305</v>
      </c>
      <c r="AW99">
        <v>66.407950175337305</v>
      </c>
      <c r="AX99">
        <v>66.407950175337305</v>
      </c>
      <c r="AY99">
        <v>31.626045819885999</v>
      </c>
      <c r="AZ99">
        <v>31.621031934842598</v>
      </c>
      <c r="BA99">
        <v>31.6153807016744</v>
      </c>
      <c r="BB99">
        <v>31.615368805978299</v>
      </c>
      <c r="BC99">
        <v>31.615368805978299</v>
      </c>
      <c r="BD99">
        <v>20.5340242607748</v>
      </c>
      <c r="BE99">
        <v>14.152338396705099</v>
      </c>
      <c r="BF99">
        <v>10.521378010666099</v>
      </c>
      <c r="BG99">
        <v>5.7240455048334802</v>
      </c>
      <c r="BH99">
        <v>1.6648017000569599</v>
      </c>
      <c r="BI99">
        <v>0.69263548508936901</v>
      </c>
      <c r="BJ99">
        <v>7.3921708381874396E-3</v>
      </c>
      <c r="BK99">
        <v>1.8373170289010001E-4</v>
      </c>
      <c r="BL99">
        <v>1.42473912774221E-5</v>
      </c>
      <c r="BM99">
        <v>3.6609127818110199E-7</v>
      </c>
      <c r="BN99">
        <v>2.8180124900245598E-9</v>
      </c>
      <c r="BO99">
        <v>1.7877255231724101E-11</v>
      </c>
      <c r="BP99">
        <v>7.1054273576010006E-14</v>
      </c>
      <c r="BQ99">
        <v>7.1054273576010003E-15</v>
      </c>
      <c r="BR99">
        <v>7.1054273576010003E-15</v>
      </c>
      <c r="BS99">
        <v>7.1054273576010003E-15</v>
      </c>
      <c r="BT99">
        <v>7.1054273576010003E-15</v>
      </c>
      <c r="BU99">
        <v>7.1054273576010003E-15</v>
      </c>
      <c r="BV99">
        <v>7.1054273576010003E-15</v>
      </c>
      <c r="BW99">
        <v>7.1054273576010003E-15</v>
      </c>
      <c r="BX99">
        <v>7.1054273576010003E-15</v>
      </c>
      <c r="BY99">
        <v>7.1054273576010003E-15</v>
      </c>
      <c r="BZ99">
        <v>7.1054273576010003E-15</v>
      </c>
      <c r="CA99">
        <v>7.1054273576010003E-15</v>
      </c>
      <c r="CB99">
        <v>7.1054273576010003E-15</v>
      </c>
      <c r="CC99">
        <v>7.1054273576010003E-15</v>
      </c>
      <c r="CD99">
        <v>7.1054273576010003E-15</v>
      </c>
      <c r="CE99">
        <v>7.1054273576010003E-15</v>
      </c>
      <c r="CF99">
        <v>7.1054273576010003E-15</v>
      </c>
      <c r="CG99">
        <v>7.1054273576010003E-15</v>
      </c>
      <c r="CH99">
        <v>7.1054273576010003E-15</v>
      </c>
      <c r="CI99">
        <v>7.1054273576010003E-15</v>
      </c>
      <c r="CJ99">
        <v>7.1054273576010003E-15</v>
      </c>
      <c r="CK99">
        <v>7.1054273576010003E-15</v>
      </c>
      <c r="CL99">
        <v>7.1054273576010003E-15</v>
      </c>
      <c r="CM99">
        <v>7.1054273576010003E-15</v>
      </c>
      <c r="CN99">
        <v>7.1054273576010003E-15</v>
      </c>
      <c r="CO99">
        <v>7.1054273576010003E-15</v>
      </c>
      <c r="CP99">
        <v>7.1054273576010003E-15</v>
      </c>
      <c r="CQ99">
        <v>7.1054273576010003E-15</v>
      </c>
      <c r="CR99">
        <v>7.1054273576010003E-15</v>
      </c>
      <c r="CS99">
        <v>7.1054273576010003E-15</v>
      </c>
      <c r="CT99">
        <v>7.1054273576010003E-15</v>
      </c>
      <c r="CU99">
        <v>7.1054273576010003E-15</v>
      </c>
      <c r="CV99">
        <v>7.1054273576010003E-15</v>
      </c>
      <c r="CW99">
        <v>7.1054273576010003E-15</v>
      </c>
      <c r="CX99">
        <v>7.1054273576010003E-15</v>
      </c>
      <c r="CY99">
        <v>7.1054273576010003E-15</v>
      </c>
      <c r="CZ99">
        <v>7.1054273576010003E-15</v>
      </c>
      <c r="DA99">
        <v>7.1054273576010003E-15</v>
      </c>
      <c r="DB99">
        <v>7.1054273576010003E-15</v>
      </c>
      <c r="DC99">
        <v>7.1054273576010003E-15</v>
      </c>
      <c r="DD99">
        <v>7.1054273576010003E-15</v>
      </c>
      <c r="DE99">
        <v>7.1054273576010003E-15</v>
      </c>
      <c r="DF99">
        <v>7.1054273576010003E-15</v>
      </c>
      <c r="DG99">
        <v>7.1054273576010003E-15</v>
      </c>
      <c r="DH99">
        <v>7.1054273576010003E-15</v>
      </c>
      <c r="DI99">
        <v>7.1054273576010003E-15</v>
      </c>
      <c r="DJ99">
        <v>7.1054273576010003E-15</v>
      </c>
      <c r="DK99">
        <v>7.1054273576010003E-15</v>
      </c>
      <c r="DL99">
        <v>7.1054273576010003E-15</v>
      </c>
      <c r="DM99">
        <v>7.1054273576010003E-15</v>
      </c>
      <c r="DN99">
        <v>7.1054273576010003E-15</v>
      </c>
      <c r="DO99">
        <v>7.1054273576010003E-15</v>
      </c>
      <c r="DP99">
        <v>7.1054273576010003E-15</v>
      </c>
      <c r="DQ99">
        <v>7.1054273576010003E-15</v>
      </c>
      <c r="DR99">
        <v>7.1054273576010003E-15</v>
      </c>
      <c r="DS99">
        <v>7.1054273576010003E-15</v>
      </c>
      <c r="DT99">
        <v>7.1054273576010003E-15</v>
      </c>
      <c r="DU99">
        <v>7.1054273576010003E-15</v>
      </c>
      <c r="DV99">
        <v>7.1054273576010003E-15</v>
      </c>
      <c r="DW99">
        <v>7.1054273576010003E-15</v>
      </c>
      <c r="DX99">
        <v>7.1054273576010003E-15</v>
      </c>
      <c r="DY99">
        <v>7.1054273576010003E-15</v>
      </c>
      <c r="DZ99">
        <v>7.1054273576010003E-15</v>
      </c>
      <c r="EA99">
        <v>7.1054273576010003E-15</v>
      </c>
      <c r="EB99">
        <v>7.1054273576010003E-15</v>
      </c>
      <c r="EC99">
        <v>7.1054273576010003E-15</v>
      </c>
      <c r="ED99">
        <v>7.1054273576010003E-15</v>
      </c>
      <c r="EE99">
        <v>7.1054273576010003E-15</v>
      </c>
      <c r="EF99">
        <v>7.1054273576010003E-15</v>
      </c>
      <c r="EG99">
        <v>7.1054273576010003E-15</v>
      </c>
      <c r="EH99">
        <v>7.1054273576010003E-15</v>
      </c>
      <c r="EI99">
        <v>7.1054273576010003E-15</v>
      </c>
      <c r="EJ99">
        <v>7.1054273576010003E-15</v>
      </c>
      <c r="EK99">
        <v>7.1054273576010003E-15</v>
      </c>
      <c r="EL99">
        <v>7.1054273576010003E-15</v>
      </c>
      <c r="EM99">
        <v>7.1054273576010003E-15</v>
      </c>
      <c r="EN99">
        <v>7.1054273576010003E-15</v>
      </c>
      <c r="EO99">
        <v>7.1054273576010003E-15</v>
      </c>
      <c r="EP99">
        <v>7.1054273576010003E-15</v>
      </c>
      <c r="EQ99">
        <v>7.1054273576010003E-15</v>
      </c>
      <c r="ER99">
        <v>7.1054273576010003E-15</v>
      </c>
      <c r="ES99">
        <v>7.1054273576010003E-15</v>
      </c>
      <c r="ET99">
        <v>7.1054273576010003E-15</v>
      </c>
      <c r="EU99">
        <v>7.1054273576010003E-15</v>
      </c>
      <c r="EV99">
        <v>7.1054273576010003E-15</v>
      </c>
      <c r="EW99">
        <v>7.1054273576010003E-15</v>
      </c>
      <c r="EX99">
        <v>7.1054273576010003E-15</v>
      </c>
      <c r="EY99">
        <v>7.1054273576010003E-15</v>
      </c>
    </row>
    <row r="100" spans="1:155" x14ac:dyDescent="0.2">
      <c r="A100" t="s">
        <v>86</v>
      </c>
      <c r="B100" t="s">
        <v>148</v>
      </c>
      <c r="C100">
        <v>0</v>
      </c>
      <c r="E100">
        <v>67.4584127459066</v>
      </c>
      <c r="F100">
        <v>52.347435430482903</v>
      </c>
      <c r="G100">
        <v>52.347435430482903</v>
      </c>
      <c r="H100">
        <v>52.347435430482903</v>
      </c>
      <c r="I100">
        <v>52.347435430482903</v>
      </c>
      <c r="J100">
        <v>52.347435430482903</v>
      </c>
      <c r="K100">
        <v>52.347435430482903</v>
      </c>
      <c r="L100">
        <v>52.347435430482903</v>
      </c>
      <c r="M100">
        <v>52.347435430482903</v>
      </c>
      <c r="N100">
        <v>52.347435430482903</v>
      </c>
      <c r="O100">
        <v>52.347435430482903</v>
      </c>
      <c r="P100">
        <v>52.347435430482903</v>
      </c>
      <c r="Q100">
        <v>52.347435430482903</v>
      </c>
      <c r="R100">
        <v>52.347435430482903</v>
      </c>
      <c r="S100">
        <v>52.347435430482903</v>
      </c>
      <c r="T100">
        <v>52.347435430482903</v>
      </c>
      <c r="U100">
        <v>52.347435430482903</v>
      </c>
      <c r="V100">
        <v>52.347435430482903</v>
      </c>
      <c r="W100">
        <v>52.347435430482903</v>
      </c>
      <c r="X100">
        <v>52.347435430482903</v>
      </c>
      <c r="Y100">
        <v>52.347435430482903</v>
      </c>
      <c r="Z100">
        <v>52.347435430482903</v>
      </c>
      <c r="AA100">
        <v>52.347435430482903</v>
      </c>
      <c r="AB100">
        <v>52.347435430482903</v>
      </c>
      <c r="AC100">
        <v>52.347435430482903</v>
      </c>
      <c r="AD100">
        <v>52.347435430482903</v>
      </c>
      <c r="AE100">
        <v>52.347435430482903</v>
      </c>
      <c r="AF100">
        <v>52.347435430482903</v>
      </c>
      <c r="AG100">
        <v>52.347435430482903</v>
      </c>
      <c r="AH100">
        <v>52.347435430482903</v>
      </c>
      <c r="AI100">
        <v>52.347435430482903</v>
      </c>
      <c r="AJ100">
        <v>52.347435430482903</v>
      </c>
      <c r="AK100">
        <v>52.347435430482903</v>
      </c>
      <c r="AL100">
        <v>52.347435430482903</v>
      </c>
      <c r="AM100">
        <v>52.347435430482903</v>
      </c>
      <c r="AN100">
        <v>52.347435430482903</v>
      </c>
      <c r="AO100">
        <v>52.347435430482903</v>
      </c>
      <c r="AP100">
        <v>52.347435430482903</v>
      </c>
      <c r="AQ100">
        <v>52.347435430482903</v>
      </c>
      <c r="AR100">
        <v>52.347435430482903</v>
      </c>
      <c r="AS100">
        <v>52.347435430482903</v>
      </c>
      <c r="AT100">
        <v>52.347435430482903</v>
      </c>
      <c r="AU100">
        <v>52.347435430482903</v>
      </c>
      <c r="AV100">
        <v>52.347435430482903</v>
      </c>
      <c r="AW100">
        <v>52.347435430482903</v>
      </c>
      <c r="AX100">
        <v>52.347435430482903</v>
      </c>
      <c r="AY100">
        <v>52.347435430482903</v>
      </c>
      <c r="AZ100">
        <v>52.347435430482903</v>
      </c>
      <c r="BA100">
        <v>36.023688636011599</v>
      </c>
      <c r="BB100">
        <v>35.943226470256597</v>
      </c>
      <c r="BC100">
        <v>31.4651922642581</v>
      </c>
      <c r="BD100">
        <v>23.001510115657702</v>
      </c>
      <c r="BE100">
        <v>16.5125087502242</v>
      </c>
      <c r="BF100">
        <v>12.7721267705651</v>
      </c>
      <c r="BG100">
        <v>9.1989704634196308</v>
      </c>
      <c r="BH100">
        <v>7.02393473951037</v>
      </c>
      <c r="BI100">
        <v>5.2002507257138699</v>
      </c>
      <c r="BJ100">
        <v>2.5220123955006799</v>
      </c>
      <c r="BK100">
        <v>1.0012508830920701</v>
      </c>
      <c r="BL100">
        <v>0.112922486119494</v>
      </c>
      <c r="BM100">
        <v>1.6307980893017801E-3</v>
      </c>
      <c r="BN100">
        <v>2.0348457276497801E-5</v>
      </c>
      <c r="BO100">
        <v>6.3963568663894006E-8</v>
      </c>
      <c r="BP100">
        <v>5.3887561080045998E-11</v>
      </c>
      <c r="BQ100">
        <v>9.0238927441532703E-13</v>
      </c>
      <c r="BR100">
        <v>7.1054273576010003E-15</v>
      </c>
      <c r="BS100">
        <v>7.1054273576010003E-15</v>
      </c>
      <c r="BT100">
        <v>7.1054273576010003E-15</v>
      </c>
      <c r="BU100">
        <v>7.1054273576010003E-15</v>
      </c>
      <c r="BV100">
        <v>7.1054273576010003E-15</v>
      </c>
      <c r="BW100">
        <v>7.1054273576010003E-15</v>
      </c>
      <c r="BX100">
        <v>7.1054273576010003E-15</v>
      </c>
      <c r="BY100">
        <v>7.1054273576010003E-15</v>
      </c>
      <c r="BZ100">
        <v>7.1054273576010003E-15</v>
      </c>
      <c r="CA100">
        <v>7.1054273576010003E-15</v>
      </c>
      <c r="CB100">
        <v>7.1054273576010003E-15</v>
      </c>
      <c r="CC100">
        <v>7.1054273576010003E-15</v>
      </c>
      <c r="CD100">
        <v>7.1054273576010003E-15</v>
      </c>
      <c r="CE100">
        <v>7.1054273576010003E-15</v>
      </c>
      <c r="CF100">
        <v>7.1054273576010003E-15</v>
      </c>
      <c r="CG100">
        <v>7.1054273576010003E-15</v>
      </c>
      <c r="CH100">
        <v>7.1054273576010003E-15</v>
      </c>
      <c r="CI100">
        <v>7.1054273576010003E-15</v>
      </c>
      <c r="CJ100">
        <v>7.1054273576010003E-15</v>
      </c>
      <c r="CK100">
        <v>7.1054273576010003E-15</v>
      </c>
      <c r="CL100">
        <v>7.1054273576010003E-15</v>
      </c>
      <c r="CM100">
        <v>7.1054273576010003E-15</v>
      </c>
      <c r="CN100">
        <v>7.1054273576010003E-15</v>
      </c>
      <c r="CO100">
        <v>7.1054273576010003E-15</v>
      </c>
      <c r="CP100">
        <v>7.1054273576010003E-15</v>
      </c>
      <c r="CQ100">
        <v>7.1054273576010003E-15</v>
      </c>
      <c r="CR100">
        <v>7.1054273576010003E-15</v>
      </c>
      <c r="CS100">
        <v>7.1054273576010003E-15</v>
      </c>
      <c r="CT100">
        <v>7.1054273576010003E-15</v>
      </c>
      <c r="CU100">
        <v>7.1054273576010003E-15</v>
      </c>
      <c r="CV100">
        <v>7.1054273576010003E-15</v>
      </c>
      <c r="CW100">
        <v>7.1054273576010003E-15</v>
      </c>
      <c r="CX100">
        <v>7.1054273576010003E-15</v>
      </c>
      <c r="CY100">
        <v>7.1054273576010003E-15</v>
      </c>
      <c r="CZ100">
        <v>7.1054273576010003E-15</v>
      </c>
      <c r="DA100">
        <v>7.1054273576010003E-15</v>
      </c>
      <c r="DB100">
        <v>7.1054273576010003E-15</v>
      </c>
      <c r="DC100">
        <v>7.1054273576010003E-15</v>
      </c>
      <c r="DD100">
        <v>7.1054273576010003E-15</v>
      </c>
      <c r="DE100">
        <v>7.1054273576010003E-15</v>
      </c>
      <c r="DF100">
        <v>7.1054273576010003E-15</v>
      </c>
      <c r="DG100">
        <v>7.1054273576010003E-15</v>
      </c>
      <c r="DH100">
        <v>7.1054273576010003E-15</v>
      </c>
      <c r="DI100">
        <v>7.1054273576010003E-15</v>
      </c>
      <c r="DJ100">
        <v>7.1054273576010003E-15</v>
      </c>
      <c r="DK100">
        <v>7.1054273576010003E-15</v>
      </c>
      <c r="DL100">
        <v>7.1054273576010003E-15</v>
      </c>
      <c r="DM100">
        <v>7.1054273576010003E-15</v>
      </c>
      <c r="DN100">
        <v>7.1054273576010003E-15</v>
      </c>
      <c r="DO100">
        <v>7.1054273576010003E-15</v>
      </c>
      <c r="DP100">
        <v>7.1054273576010003E-15</v>
      </c>
      <c r="DQ100">
        <v>7.1054273576010003E-15</v>
      </c>
      <c r="DR100">
        <v>7.1054273576010003E-15</v>
      </c>
      <c r="DS100">
        <v>7.1054273576010003E-15</v>
      </c>
      <c r="DT100">
        <v>7.1054273576010003E-15</v>
      </c>
      <c r="DU100">
        <v>7.1054273576010003E-15</v>
      </c>
      <c r="DV100">
        <v>7.1054273576010003E-15</v>
      </c>
      <c r="DW100">
        <v>7.1054273576010003E-15</v>
      </c>
      <c r="DX100">
        <v>7.1054273576010003E-15</v>
      </c>
      <c r="DY100">
        <v>7.1054273576010003E-15</v>
      </c>
      <c r="DZ100">
        <v>7.1054273576010003E-15</v>
      </c>
      <c r="EA100">
        <v>7.1054273576010003E-15</v>
      </c>
      <c r="EB100">
        <v>7.1054273576010003E-15</v>
      </c>
      <c r="EC100">
        <v>7.1054273576010003E-15</v>
      </c>
      <c r="ED100">
        <v>7.1054273576010003E-15</v>
      </c>
      <c r="EE100">
        <v>7.1054273576010003E-15</v>
      </c>
      <c r="EF100">
        <v>7.1054273576010003E-15</v>
      </c>
      <c r="EG100">
        <v>7.1054273576010003E-15</v>
      </c>
      <c r="EH100">
        <v>7.1054273576010003E-15</v>
      </c>
      <c r="EI100">
        <v>7.1054273576010003E-15</v>
      </c>
      <c r="EJ100">
        <v>7.1054273576010003E-15</v>
      </c>
      <c r="EK100">
        <v>7.1054273576010003E-15</v>
      </c>
      <c r="EL100">
        <v>7.1054273576010003E-15</v>
      </c>
      <c r="EM100">
        <v>7.1054273576010003E-15</v>
      </c>
      <c r="EN100">
        <v>7.1054273576010003E-15</v>
      </c>
      <c r="EO100">
        <v>7.1054273576010003E-15</v>
      </c>
      <c r="EP100">
        <v>7.1054273576010003E-15</v>
      </c>
      <c r="EQ100">
        <v>7.1054273576010003E-15</v>
      </c>
      <c r="ER100">
        <v>7.1054273576010003E-15</v>
      </c>
      <c r="ES100">
        <v>7.1054273576010003E-15</v>
      </c>
      <c r="ET100">
        <v>7.1054273576010003E-15</v>
      </c>
      <c r="EU100">
        <v>7.1054273576010003E-15</v>
      </c>
      <c r="EV100">
        <v>7.1054273576010003E-15</v>
      </c>
      <c r="EW100">
        <v>7.1054273576010003E-15</v>
      </c>
      <c r="EX100">
        <v>7.1054273576010003E-15</v>
      </c>
      <c r="EY100">
        <v>7.1054273576010003E-15</v>
      </c>
    </row>
    <row r="101" spans="1:155" x14ac:dyDescent="0.2">
      <c r="A101" t="s">
        <v>88</v>
      </c>
      <c r="B101" t="s">
        <v>149</v>
      </c>
      <c r="C101">
        <v>0</v>
      </c>
      <c r="E101">
        <v>77.693424684590696</v>
      </c>
      <c r="F101">
        <v>66.043006863478496</v>
      </c>
      <c r="G101">
        <v>66.043006863478496</v>
      </c>
      <c r="H101">
        <v>66.043006863478496</v>
      </c>
      <c r="I101">
        <v>66.043006863478496</v>
      </c>
      <c r="J101">
        <v>66.043006863478496</v>
      </c>
      <c r="K101">
        <v>66.043006863478496</v>
      </c>
      <c r="L101">
        <v>66.043006863478496</v>
      </c>
      <c r="M101">
        <v>66.043006863478496</v>
      </c>
      <c r="N101">
        <v>66.043006863478496</v>
      </c>
      <c r="O101">
        <v>66.043006863478496</v>
      </c>
      <c r="P101">
        <v>66.043006863478496</v>
      </c>
      <c r="Q101">
        <v>66.043006863478496</v>
      </c>
      <c r="R101">
        <v>66.043006863478496</v>
      </c>
      <c r="S101">
        <v>66.043006863478496</v>
      </c>
      <c r="T101">
        <v>66.043006863478496</v>
      </c>
      <c r="U101">
        <v>66.043006863478496</v>
      </c>
      <c r="V101">
        <v>66.043006863478496</v>
      </c>
      <c r="W101">
        <v>66.043006863478496</v>
      </c>
      <c r="X101">
        <v>66.043006863478496</v>
      </c>
      <c r="Y101">
        <v>66.043006863478496</v>
      </c>
      <c r="Z101">
        <v>66.043006863478496</v>
      </c>
      <c r="AA101">
        <v>66.043006863478496</v>
      </c>
      <c r="AB101">
        <v>66.043006863478496</v>
      </c>
      <c r="AC101">
        <v>66.043006863478496</v>
      </c>
      <c r="AD101">
        <v>66.043006863478496</v>
      </c>
      <c r="AE101">
        <v>66.043006863478496</v>
      </c>
      <c r="AF101">
        <v>66.043006863478496</v>
      </c>
      <c r="AG101">
        <v>66.043006863478496</v>
      </c>
      <c r="AH101">
        <v>66.043006863478496</v>
      </c>
      <c r="AI101">
        <v>66.043006863478496</v>
      </c>
      <c r="AJ101">
        <v>66.043006863478496</v>
      </c>
      <c r="AK101">
        <v>66.043006863478496</v>
      </c>
      <c r="AL101">
        <v>66.043006863478496</v>
      </c>
      <c r="AM101">
        <v>66.043006863478496</v>
      </c>
      <c r="AN101">
        <v>66.043006863478496</v>
      </c>
      <c r="AO101">
        <v>66.043006863478496</v>
      </c>
      <c r="AP101">
        <v>66.043006863478496</v>
      </c>
      <c r="AQ101">
        <v>66.043006863478496</v>
      </c>
      <c r="AR101">
        <v>66.043006863478496</v>
      </c>
      <c r="AS101">
        <v>66.043006863478496</v>
      </c>
      <c r="AT101">
        <v>66.043006863478496</v>
      </c>
      <c r="AU101">
        <v>66.043006863478496</v>
      </c>
      <c r="AV101">
        <v>66.043006863478496</v>
      </c>
      <c r="AW101">
        <v>66.043006863478496</v>
      </c>
      <c r="AX101">
        <v>66.043006863478496</v>
      </c>
      <c r="AY101">
        <v>66.043006863478496</v>
      </c>
      <c r="AZ101">
        <v>12.8011727496538</v>
      </c>
      <c r="BA101">
        <v>8.4381933701436491</v>
      </c>
      <c r="BB101">
        <v>8.4381925892800602</v>
      </c>
      <c r="BC101">
        <v>8.4381925892800602</v>
      </c>
      <c r="BD101">
        <v>8.4381925892800602</v>
      </c>
      <c r="BE101">
        <v>8.4381925892800602</v>
      </c>
      <c r="BF101">
        <v>1.05278057401053</v>
      </c>
      <c r="BG101">
        <v>0.34462848947460101</v>
      </c>
      <c r="BH101">
        <v>0.129133183797769</v>
      </c>
      <c r="BI101">
        <v>3.6945389018398999E-3</v>
      </c>
      <c r="BJ101">
        <v>1.52861226602852E-4</v>
      </c>
      <c r="BK101">
        <v>5.1932264923948398E-6</v>
      </c>
      <c r="BL101">
        <v>1.18278137506422E-7</v>
      </c>
      <c r="BM101">
        <v>1.26319577020695E-9</v>
      </c>
      <c r="BN101">
        <v>1.64277480507735E-11</v>
      </c>
      <c r="BO101">
        <v>3.0553337637684298E-13</v>
      </c>
      <c r="BP101">
        <v>7.1054273576010003E-15</v>
      </c>
      <c r="BQ101">
        <v>7.1054273576010003E-15</v>
      </c>
      <c r="BR101">
        <v>7.1054273576010003E-15</v>
      </c>
      <c r="BS101">
        <v>7.1054273576010003E-15</v>
      </c>
      <c r="BT101">
        <v>7.1054273576010003E-15</v>
      </c>
      <c r="BU101">
        <v>7.1054273576010003E-15</v>
      </c>
      <c r="BV101">
        <v>7.1054273576010003E-15</v>
      </c>
      <c r="BW101">
        <v>7.1054273576010003E-15</v>
      </c>
      <c r="BX101">
        <v>7.1054273576010003E-15</v>
      </c>
      <c r="BY101">
        <v>7.1054273576010003E-15</v>
      </c>
      <c r="BZ101">
        <v>7.1054273576010003E-15</v>
      </c>
      <c r="CA101">
        <v>7.1054273576010003E-15</v>
      </c>
      <c r="CB101">
        <v>7.1054273576010003E-15</v>
      </c>
      <c r="CC101">
        <v>7.1054273576010003E-15</v>
      </c>
      <c r="CD101">
        <v>7.1054273576010003E-15</v>
      </c>
      <c r="CE101">
        <v>7.1054273576010003E-15</v>
      </c>
      <c r="CF101">
        <v>7.1054273576010003E-15</v>
      </c>
      <c r="CG101">
        <v>7.1054273576010003E-15</v>
      </c>
      <c r="CH101">
        <v>7.1054273576010003E-15</v>
      </c>
      <c r="CI101">
        <v>7.1054273576010003E-15</v>
      </c>
      <c r="CJ101">
        <v>7.1054273576010003E-15</v>
      </c>
      <c r="CK101">
        <v>7.1054273576010003E-15</v>
      </c>
      <c r="CL101">
        <v>7.1054273576010003E-15</v>
      </c>
      <c r="CM101">
        <v>7.1054273576010003E-15</v>
      </c>
      <c r="CN101">
        <v>7.1054273576010003E-15</v>
      </c>
      <c r="CO101">
        <v>7.1054273576010003E-15</v>
      </c>
      <c r="CP101">
        <v>7.1054273576010003E-15</v>
      </c>
      <c r="CQ101">
        <v>7.1054273576010003E-15</v>
      </c>
      <c r="CR101">
        <v>7.1054273576010003E-15</v>
      </c>
      <c r="CS101">
        <v>7.1054273576010003E-15</v>
      </c>
      <c r="CT101">
        <v>7.1054273576010003E-15</v>
      </c>
      <c r="CU101">
        <v>7.1054273576010003E-15</v>
      </c>
      <c r="CV101">
        <v>7.1054273576010003E-15</v>
      </c>
      <c r="CW101">
        <v>7.1054273576010003E-15</v>
      </c>
      <c r="CX101">
        <v>7.1054273576010003E-15</v>
      </c>
      <c r="CY101">
        <v>7.1054273576010003E-15</v>
      </c>
      <c r="CZ101">
        <v>7.1054273576010003E-15</v>
      </c>
      <c r="DA101">
        <v>7.1054273576010003E-15</v>
      </c>
      <c r="DB101">
        <v>7.1054273576010003E-15</v>
      </c>
      <c r="DC101">
        <v>7.1054273576010003E-15</v>
      </c>
      <c r="DD101">
        <v>7.1054273576010003E-15</v>
      </c>
      <c r="DE101">
        <v>7.1054273576010003E-15</v>
      </c>
      <c r="DF101">
        <v>7.1054273576010003E-15</v>
      </c>
      <c r="DG101">
        <v>7.1054273576010003E-15</v>
      </c>
      <c r="DH101">
        <v>7.1054273576010003E-15</v>
      </c>
      <c r="DI101">
        <v>7.1054273576010003E-15</v>
      </c>
      <c r="DJ101">
        <v>7.1054273576010003E-15</v>
      </c>
      <c r="DK101">
        <v>7.1054273576010003E-15</v>
      </c>
      <c r="DL101">
        <v>7.1054273576010003E-15</v>
      </c>
      <c r="DM101">
        <v>7.1054273576010003E-15</v>
      </c>
      <c r="DN101">
        <v>7.1054273576010003E-15</v>
      </c>
      <c r="DO101">
        <v>7.1054273576010003E-15</v>
      </c>
      <c r="DP101">
        <v>7.1054273576010003E-15</v>
      </c>
      <c r="DQ101">
        <v>7.1054273576010003E-15</v>
      </c>
      <c r="DR101">
        <v>7.1054273576010003E-15</v>
      </c>
      <c r="DS101">
        <v>7.1054273576010003E-15</v>
      </c>
      <c r="DT101">
        <v>7.1054273576010003E-15</v>
      </c>
      <c r="DU101">
        <v>7.1054273576010003E-15</v>
      </c>
      <c r="DV101">
        <v>7.1054273576010003E-15</v>
      </c>
      <c r="DW101">
        <v>7.1054273576010003E-15</v>
      </c>
      <c r="DX101">
        <v>7.1054273576010003E-15</v>
      </c>
      <c r="DY101">
        <v>7.1054273576010003E-15</v>
      </c>
      <c r="DZ101">
        <v>7.1054273576010003E-15</v>
      </c>
      <c r="EA101">
        <v>7.1054273576010003E-15</v>
      </c>
      <c r="EB101">
        <v>7.1054273576010003E-15</v>
      </c>
      <c r="EC101">
        <v>7.1054273576010003E-15</v>
      </c>
      <c r="ED101">
        <v>7.1054273576010003E-15</v>
      </c>
      <c r="EE101">
        <v>7.1054273576010003E-15</v>
      </c>
      <c r="EF101">
        <v>7.1054273576010003E-15</v>
      </c>
      <c r="EG101">
        <v>7.1054273576010003E-15</v>
      </c>
      <c r="EH101">
        <v>7.1054273576010003E-15</v>
      </c>
      <c r="EI101">
        <v>7.1054273576010003E-15</v>
      </c>
      <c r="EJ101">
        <v>7.1054273576010003E-15</v>
      </c>
      <c r="EK101">
        <v>7.1054273576010003E-15</v>
      </c>
      <c r="EL101">
        <v>7.1054273576010003E-15</v>
      </c>
      <c r="EM101">
        <v>7.1054273576010003E-15</v>
      </c>
      <c r="EN101">
        <v>7.1054273576010003E-15</v>
      </c>
      <c r="EO101">
        <v>7.1054273576010003E-15</v>
      </c>
      <c r="EP101">
        <v>7.1054273576010003E-15</v>
      </c>
      <c r="EQ101">
        <v>7.1054273576010003E-15</v>
      </c>
      <c r="ER101">
        <v>7.1054273576010003E-15</v>
      </c>
      <c r="ES101">
        <v>7.1054273576010003E-15</v>
      </c>
      <c r="ET101">
        <v>7.1054273576010003E-15</v>
      </c>
      <c r="EU101">
        <v>7.1054273576010003E-15</v>
      </c>
      <c r="EV101">
        <v>7.1054273576010003E-15</v>
      </c>
      <c r="EW101">
        <v>7.1054273576010003E-15</v>
      </c>
      <c r="EX101">
        <v>7.1054273576010003E-15</v>
      </c>
      <c r="EY101">
        <v>7.1054273576010003E-15</v>
      </c>
    </row>
    <row r="102" spans="1:155" x14ac:dyDescent="0.2">
      <c r="A102" t="s">
        <v>90</v>
      </c>
      <c r="B102" t="s">
        <v>150</v>
      </c>
      <c r="C102">
        <v>0</v>
      </c>
      <c r="E102">
        <v>89.265150245233997</v>
      </c>
      <c r="F102">
        <v>37.617081533749001</v>
      </c>
      <c r="G102">
        <v>37.617081533749001</v>
      </c>
      <c r="H102">
        <v>37.617081533749001</v>
      </c>
      <c r="I102">
        <v>37.617081533749001</v>
      </c>
      <c r="J102">
        <v>37.617081533749001</v>
      </c>
      <c r="K102">
        <v>37.617081533749001</v>
      </c>
      <c r="L102">
        <v>37.617081533749001</v>
      </c>
      <c r="M102">
        <v>37.617081533749001</v>
      </c>
      <c r="N102">
        <v>37.617081533749001</v>
      </c>
      <c r="O102">
        <v>37.617081533749001</v>
      </c>
      <c r="P102">
        <v>37.617081533749001</v>
      </c>
      <c r="Q102">
        <v>37.617081533749001</v>
      </c>
      <c r="R102">
        <v>37.617081533749001</v>
      </c>
      <c r="S102">
        <v>37.617081533749001</v>
      </c>
      <c r="T102">
        <v>37.617081533749001</v>
      </c>
      <c r="U102">
        <v>37.617081533749001</v>
      </c>
      <c r="V102">
        <v>37.617081533749001</v>
      </c>
      <c r="W102">
        <v>37.617081533749001</v>
      </c>
      <c r="X102">
        <v>37.617081533749001</v>
      </c>
      <c r="Y102">
        <v>37.617081533749001</v>
      </c>
      <c r="Z102">
        <v>37.617081533749001</v>
      </c>
      <c r="AA102">
        <v>37.617081533749001</v>
      </c>
      <c r="AB102">
        <v>37.617081533749001</v>
      </c>
      <c r="AC102">
        <v>37.617081533749001</v>
      </c>
      <c r="AD102">
        <v>37.617081533749001</v>
      </c>
      <c r="AE102">
        <v>37.617081533749001</v>
      </c>
      <c r="AF102">
        <v>37.617081533749001</v>
      </c>
      <c r="AG102">
        <v>37.617081533749001</v>
      </c>
      <c r="AH102">
        <v>37.617081533749001</v>
      </c>
      <c r="AI102">
        <v>37.617081533749001</v>
      </c>
      <c r="AJ102">
        <v>37.617081533749001</v>
      </c>
      <c r="AK102">
        <v>37.617081533749001</v>
      </c>
      <c r="AL102">
        <v>37.617081533749001</v>
      </c>
      <c r="AM102">
        <v>37.617081533749001</v>
      </c>
      <c r="AN102">
        <v>37.617081533749001</v>
      </c>
      <c r="AO102">
        <v>37.617081533749001</v>
      </c>
      <c r="AP102">
        <v>37.617081533749001</v>
      </c>
      <c r="AQ102">
        <v>37.617081533749001</v>
      </c>
      <c r="AR102">
        <v>37.617081533749001</v>
      </c>
      <c r="AS102">
        <v>37.617081533749001</v>
      </c>
      <c r="AT102">
        <v>37.617081533749001</v>
      </c>
      <c r="AU102">
        <v>37.617081533749001</v>
      </c>
      <c r="AV102">
        <v>37.617081533749001</v>
      </c>
      <c r="AW102">
        <v>37.617081533749001</v>
      </c>
      <c r="AX102">
        <v>37.617081533749001</v>
      </c>
      <c r="AY102">
        <v>37.617081533749001</v>
      </c>
      <c r="AZ102">
        <v>37.617081533749001</v>
      </c>
      <c r="BA102">
        <v>37.617081533749001</v>
      </c>
      <c r="BB102">
        <v>37.617081533749001</v>
      </c>
      <c r="BC102">
        <v>26.995947694047601</v>
      </c>
      <c r="BD102">
        <v>19.111515966210401</v>
      </c>
      <c r="BE102">
        <v>11.077609693190301</v>
      </c>
      <c r="BF102">
        <v>5.3042756421412403</v>
      </c>
      <c r="BG102">
        <v>5.0576370643298301</v>
      </c>
      <c r="BH102">
        <v>4.9796567298512597</v>
      </c>
      <c r="BI102">
        <v>4.9796567296809</v>
      </c>
      <c r="BJ102">
        <v>1.3597700170617899</v>
      </c>
      <c r="BK102">
        <v>0.114109132749036</v>
      </c>
      <c r="BL102">
        <v>7.1146698645918605E-4</v>
      </c>
      <c r="BM102">
        <v>1.2401680884011099E-5</v>
      </c>
      <c r="BN102">
        <v>5.5278536592595597E-7</v>
      </c>
      <c r="BO102">
        <v>3.7861767054892004E-9</v>
      </c>
      <c r="BP102">
        <v>4.2824410684261199E-11</v>
      </c>
      <c r="BQ102">
        <v>4.9027448767446903E-13</v>
      </c>
      <c r="BR102">
        <v>1.4210854715202001E-14</v>
      </c>
      <c r="BS102">
        <v>7.1054273576010003E-15</v>
      </c>
      <c r="BT102">
        <v>7.1054273576010003E-15</v>
      </c>
      <c r="BU102">
        <v>7.1054273576010003E-15</v>
      </c>
      <c r="BV102">
        <v>7.1054273576010003E-15</v>
      </c>
      <c r="BW102">
        <v>7.1054273576010003E-15</v>
      </c>
      <c r="BX102">
        <v>7.1054273576010003E-15</v>
      </c>
      <c r="BY102">
        <v>7.1054273576010003E-15</v>
      </c>
      <c r="BZ102">
        <v>7.1054273576010003E-15</v>
      </c>
      <c r="CA102">
        <v>7.1054273576010003E-15</v>
      </c>
      <c r="CB102">
        <v>7.1054273576010003E-15</v>
      </c>
      <c r="CC102">
        <v>7.1054273576010003E-15</v>
      </c>
      <c r="CD102">
        <v>7.1054273576010003E-15</v>
      </c>
      <c r="CE102">
        <v>7.1054273576010003E-15</v>
      </c>
      <c r="CF102">
        <v>7.1054273576010003E-15</v>
      </c>
      <c r="CG102">
        <v>7.1054273576010003E-15</v>
      </c>
      <c r="CH102">
        <v>7.1054273576010003E-15</v>
      </c>
      <c r="CI102">
        <v>7.1054273576010003E-15</v>
      </c>
      <c r="CJ102">
        <v>7.1054273576010003E-15</v>
      </c>
      <c r="CK102">
        <v>7.1054273576010003E-15</v>
      </c>
      <c r="CL102">
        <v>7.1054273576010003E-15</v>
      </c>
      <c r="CM102">
        <v>7.1054273576010003E-15</v>
      </c>
      <c r="CN102">
        <v>7.1054273576010003E-15</v>
      </c>
      <c r="CO102">
        <v>7.1054273576010003E-15</v>
      </c>
      <c r="CP102">
        <v>7.1054273576010003E-15</v>
      </c>
      <c r="CQ102">
        <v>7.1054273576010003E-15</v>
      </c>
      <c r="CR102">
        <v>7.1054273576010003E-15</v>
      </c>
      <c r="CS102">
        <v>7.1054273576010003E-15</v>
      </c>
      <c r="CT102">
        <v>7.1054273576010003E-15</v>
      </c>
      <c r="CU102">
        <v>7.1054273576010003E-15</v>
      </c>
      <c r="CV102">
        <v>7.1054273576010003E-15</v>
      </c>
      <c r="CW102">
        <v>7.1054273576010003E-15</v>
      </c>
      <c r="CX102">
        <v>7.1054273576010003E-15</v>
      </c>
      <c r="CY102">
        <v>7.1054273576010003E-15</v>
      </c>
      <c r="CZ102">
        <v>7.1054273576010003E-15</v>
      </c>
      <c r="DA102">
        <v>7.1054273576010003E-15</v>
      </c>
      <c r="DB102">
        <v>7.1054273576010003E-15</v>
      </c>
      <c r="DC102">
        <v>7.1054273576010003E-15</v>
      </c>
      <c r="DD102">
        <v>7.1054273576010003E-15</v>
      </c>
      <c r="DE102">
        <v>7.1054273576010003E-15</v>
      </c>
      <c r="DF102">
        <v>7.1054273576010003E-15</v>
      </c>
      <c r="DG102">
        <v>7.1054273576010003E-15</v>
      </c>
      <c r="DH102">
        <v>7.1054273576010003E-15</v>
      </c>
      <c r="DI102">
        <v>7.1054273576010003E-15</v>
      </c>
      <c r="DJ102">
        <v>7.1054273576010003E-15</v>
      </c>
      <c r="DK102">
        <v>7.1054273576010003E-15</v>
      </c>
      <c r="DL102">
        <v>7.1054273576010003E-15</v>
      </c>
      <c r="DM102">
        <v>7.1054273576010003E-15</v>
      </c>
      <c r="DN102">
        <v>7.1054273576010003E-15</v>
      </c>
      <c r="DO102">
        <v>7.1054273576010003E-15</v>
      </c>
      <c r="DP102">
        <v>7.1054273576010003E-15</v>
      </c>
      <c r="DQ102">
        <v>7.1054273576010003E-15</v>
      </c>
      <c r="DR102">
        <v>7.1054273576010003E-15</v>
      </c>
      <c r="DS102">
        <v>7.1054273576010003E-15</v>
      </c>
      <c r="DT102">
        <v>7.1054273576010003E-15</v>
      </c>
      <c r="DU102">
        <v>7.1054273576010003E-15</v>
      </c>
      <c r="DV102">
        <v>7.1054273576010003E-15</v>
      </c>
      <c r="DW102">
        <v>7.1054273576010003E-15</v>
      </c>
      <c r="DX102">
        <v>7.1054273576010003E-15</v>
      </c>
      <c r="DY102">
        <v>7.1054273576010003E-15</v>
      </c>
      <c r="DZ102">
        <v>7.1054273576010003E-15</v>
      </c>
      <c r="EA102">
        <v>7.1054273576010003E-15</v>
      </c>
      <c r="EB102">
        <v>7.1054273576010003E-15</v>
      </c>
      <c r="EC102">
        <v>7.1054273576010003E-15</v>
      </c>
      <c r="ED102">
        <v>7.1054273576010003E-15</v>
      </c>
      <c r="EE102">
        <v>7.1054273576010003E-15</v>
      </c>
      <c r="EF102">
        <v>7.1054273576010003E-15</v>
      </c>
      <c r="EG102">
        <v>7.1054273576010003E-15</v>
      </c>
      <c r="EH102">
        <v>7.1054273576010003E-15</v>
      </c>
      <c r="EI102">
        <v>7.1054273576010003E-15</v>
      </c>
      <c r="EJ102">
        <v>7.1054273576010003E-15</v>
      </c>
      <c r="EK102">
        <v>7.1054273576010003E-15</v>
      </c>
      <c r="EL102">
        <v>7.1054273576010003E-15</v>
      </c>
      <c r="EM102">
        <v>7.1054273576010003E-15</v>
      </c>
      <c r="EN102">
        <v>7.1054273576010003E-15</v>
      </c>
      <c r="EO102">
        <v>7.1054273576010003E-15</v>
      </c>
      <c r="EP102">
        <v>7.1054273576010003E-15</v>
      </c>
      <c r="EQ102">
        <v>7.1054273576010003E-15</v>
      </c>
      <c r="ER102">
        <v>7.1054273576010003E-15</v>
      </c>
      <c r="ES102">
        <v>7.1054273576010003E-15</v>
      </c>
      <c r="ET102">
        <v>7.1054273576010003E-15</v>
      </c>
      <c r="EU102">
        <v>7.1054273576010003E-15</v>
      </c>
      <c r="EV102">
        <v>7.1054273576010003E-15</v>
      </c>
      <c r="EW102">
        <v>7.1054273576010003E-15</v>
      </c>
      <c r="EX102">
        <v>7.1054273576010003E-15</v>
      </c>
      <c r="EY102">
        <v>7.1054273576010003E-15</v>
      </c>
    </row>
    <row r="103" spans="1:155" x14ac:dyDescent="0.2">
      <c r="A103" t="s">
        <v>92</v>
      </c>
      <c r="B103" t="s">
        <v>151</v>
      </c>
      <c r="C103">
        <v>0</v>
      </c>
      <c r="E103">
        <v>67.905735652143605</v>
      </c>
      <c r="F103">
        <v>55.2535709502285</v>
      </c>
      <c r="G103">
        <v>55.2535709502285</v>
      </c>
      <c r="H103">
        <v>55.2535709502285</v>
      </c>
      <c r="I103">
        <v>55.2535709502285</v>
      </c>
      <c r="J103">
        <v>55.2535709502285</v>
      </c>
      <c r="K103">
        <v>55.2535709502285</v>
      </c>
      <c r="L103">
        <v>55.2535709502285</v>
      </c>
      <c r="M103">
        <v>55.2535709502285</v>
      </c>
      <c r="N103">
        <v>55.2535709502285</v>
      </c>
      <c r="O103">
        <v>55.2535709502285</v>
      </c>
      <c r="P103">
        <v>55.2535709502285</v>
      </c>
      <c r="Q103">
        <v>55.2535709502285</v>
      </c>
      <c r="R103">
        <v>55.2535709502285</v>
      </c>
      <c r="S103">
        <v>55.2535709502285</v>
      </c>
      <c r="T103">
        <v>55.2535709502285</v>
      </c>
      <c r="U103">
        <v>55.2535709502285</v>
      </c>
      <c r="V103">
        <v>55.2535709502285</v>
      </c>
      <c r="W103">
        <v>55.2535709502285</v>
      </c>
      <c r="X103">
        <v>55.2535709502285</v>
      </c>
      <c r="Y103">
        <v>55.2535709502285</v>
      </c>
      <c r="Z103">
        <v>55.2535709502285</v>
      </c>
      <c r="AA103">
        <v>55.2535709502285</v>
      </c>
      <c r="AB103">
        <v>55.2535709502285</v>
      </c>
      <c r="AC103">
        <v>55.2535709502285</v>
      </c>
      <c r="AD103">
        <v>55.2535709502285</v>
      </c>
      <c r="AE103">
        <v>55.2535709502285</v>
      </c>
      <c r="AF103">
        <v>55.2535709502285</v>
      </c>
      <c r="AG103">
        <v>55.2535709502285</v>
      </c>
      <c r="AH103">
        <v>55.2535709502285</v>
      </c>
      <c r="AI103">
        <v>55.2535709502285</v>
      </c>
      <c r="AJ103">
        <v>55.2535709502285</v>
      </c>
      <c r="AK103">
        <v>55.2535709502285</v>
      </c>
      <c r="AL103">
        <v>55.2535709502285</v>
      </c>
      <c r="AM103">
        <v>55.2535709502285</v>
      </c>
      <c r="AN103">
        <v>55.2535709502285</v>
      </c>
      <c r="AO103">
        <v>55.2535709502285</v>
      </c>
      <c r="AP103">
        <v>55.2535709502285</v>
      </c>
      <c r="AQ103">
        <v>55.2535709502285</v>
      </c>
      <c r="AR103">
        <v>55.2535709502285</v>
      </c>
      <c r="AS103">
        <v>55.2535709502285</v>
      </c>
      <c r="AT103">
        <v>55.2535709502285</v>
      </c>
      <c r="AU103">
        <v>55.2535709502285</v>
      </c>
      <c r="AV103">
        <v>55.2535709502285</v>
      </c>
      <c r="AW103">
        <v>15.469555917096001</v>
      </c>
      <c r="AX103">
        <v>13.135134915122199</v>
      </c>
      <c r="AY103">
        <v>13.1019559847411</v>
      </c>
      <c r="AZ103">
        <v>13.101955984737399</v>
      </c>
      <c r="BA103">
        <v>13.101955984737399</v>
      </c>
      <c r="BB103">
        <v>13.101955984737399</v>
      </c>
      <c r="BC103">
        <v>13.101955984737399</v>
      </c>
      <c r="BD103">
        <v>6.5918912451510803</v>
      </c>
      <c r="BE103">
        <v>2.0602268597781799</v>
      </c>
      <c r="BF103">
        <v>1.9932934890826299</v>
      </c>
      <c r="BG103">
        <v>1.99081044049355</v>
      </c>
      <c r="BH103">
        <v>1.9899811802690699</v>
      </c>
      <c r="BI103">
        <v>1.98991812923957</v>
      </c>
      <c r="BJ103">
        <v>1.98991812027087</v>
      </c>
      <c r="BK103">
        <v>1.1194666450105</v>
      </c>
      <c r="BL103">
        <v>0.99538735241240095</v>
      </c>
      <c r="BM103">
        <v>7.26047489530401E-3</v>
      </c>
      <c r="BN103">
        <v>1.76364056159173E-6</v>
      </c>
      <c r="BO103">
        <v>1.78547026052911E-7</v>
      </c>
      <c r="BP103">
        <v>8.6925666664683397E-10</v>
      </c>
      <c r="BQ103">
        <v>1.27116095427482E-11</v>
      </c>
      <c r="BR103">
        <v>2.7711166694643902E-13</v>
      </c>
      <c r="BS103">
        <v>7.1054273576010003E-15</v>
      </c>
      <c r="BT103">
        <v>7.1054273576010003E-15</v>
      </c>
      <c r="BU103">
        <v>7.1054273576010003E-15</v>
      </c>
      <c r="BV103">
        <v>7.1054273576010003E-15</v>
      </c>
      <c r="BW103">
        <v>7.1054273576010003E-15</v>
      </c>
      <c r="BX103">
        <v>7.1054273576010003E-15</v>
      </c>
      <c r="BY103">
        <v>7.1054273576010003E-15</v>
      </c>
      <c r="BZ103">
        <v>7.1054273576010003E-15</v>
      </c>
      <c r="CA103">
        <v>7.1054273576010003E-15</v>
      </c>
      <c r="CB103">
        <v>7.1054273576010003E-15</v>
      </c>
      <c r="CC103">
        <v>7.1054273576010003E-15</v>
      </c>
      <c r="CD103">
        <v>7.1054273576010003E-15</v>
      </c>
      <c r="CE103">
        <v>7.1054273576010003E-15</v>
      </c>
      <c r="CF103">
        <v>7.1054273576010003E-15</v>
      </c>
      <c r="CG103">
        <v>7.1054273576010003E-15</v>
      </c>
      <c r="CH103">
        <v>7.1054273576010003E-15</v>
      </c>
      <c r="CI103">
        <v>7.1054273576010003E-15</v>
      </c>
      <c r="CJ103">
        <v>7.1054273576010003E-15</v>
      </c>
      <c r="CK103">
        <v>7.1054273576010003E-15</v>
      </c>
      <c r="CL103">
        <v>7.1054273576010003E-15</v>
      </c>
      <c r="CM103">
        <v>7.1054273576010003E-15</v>
      </c>
      <c r="CN103">
        <v>7.1054273576010003E-15</v>
      </c>
      <c r="CO103">
        <v>7.1054273576010003E-15</v>
      </c>
      <c r="CP103">
        <v>7.1054273576010003E-15</v>
      </c>
      <c r="CQ103">
        <v>7.1054273576010003E-15</v>
      </c>
      <c r="CR103">
        <v>7.1054273576010003E-15</v>
      </c>
      <c r="CS103">
        <v>7.1054273576010003E-15</v>
      </c>
      <c r="CT103">
        <v>7.1054273576010003E-15</v>
      </c>
      <c r="CU103">
        <v>7.1054273576010003E-15</v>
      </c>
      <c r="CV103">
        <v>7.1054273576010003E-15</v>
      </c>
      <c r="CW103">
        <v>7.1054273576010003E-15</v>
      </c>
      <c r="CX103">
        <v>7.1054273576010003E-15</v>
      </c>
      <c r="CY103">
        <v>7.1054273576010003E-15</v>
      </c>
      <c r="CZ103">
        <v>7.1054273576010003E-15</v>
      </c>
      <c r="DA103">
        <v>7.1054273576010003E-15</v>
      </c>
      <c r="DB103">
        <v>7.1054273576010003E-15</v>
      </c>
      <c r="DC103">
        <v>7.1054273576010003E-15</v>
      </c>
      <c r="DD103">
        <v>7.1054273576010003E-15</v>
      </c>
      <c r="DE103">
        <v>7.1054273576010003E-15</v>
      </c>
      <c r="DF103">
        <v>7.1054273576010003E-15</v>
      </c>
      <c r="DG103">
        <v>7.1054273576010003E-15</v>
      </c>
      <c r="DH103">
        <v>7.1054273576010003E-15</v>
      </c>
      <c r="DI103">
        <v>7.1054273576010003E-15</v>
      </c>
      <c r="DJ103">
        <v>7.1054273576010003E-15</v>
      </c>
      <c r="DK103">
        <v>7.1054273576010003E-15</v>
      </c>
      <c r="DL103">
        <v>7.1054273576010003E-15</v>
      </c>
      <c r="DM103">
        <v>7.1054273576010003E-15</v>
      </c>
      <c r="DN103">
        <v>7.1054273576010003E-15</v>
      </c>
      <c r="DO103">
        <v>7.1054273576010003E-15</v>
      </c>
      <c r="DP103">
        <v>7.1054273576010003E-15</v>
      </c>
      <c r="DQ103">
        <v>7.1054273576010003E-15</v>
      </c>
      <c r="DR103">
        <v>7.1054273576010003E-15</v>
      </c>
      <c r="DS103">
        <v>7.1054273576010003E-15</v>
      </c>
      <c r="DT103">
        <v>7.1054273576010003E-15</v>
      </c>
      <c r="DU103">
        <v>7.1054273576010003E-15</v>
      </c>
      <c r="DV103">
        <v>7.1054273576010003E-15</v>
      </c>
      <c r="DW103">
        <v>7.1054273576010003E-15</v>
      </c>
      <c r="DX103">
        <v>7.1054273576010003E-15</v>
      </c>
      <c r="DY103">
        <v>7.1054273576010003E-15</v>
      </c>
      <c r="DZ103">
        <v>7.1054273576010003E-15</v>
      </c>
      <c r="EA103">
        <v>7.1054273576010003E-15</v>
      </c>
      <c r="EB103">
        <v>7.1054273576010003E-15</v>
      </c>
      <c r="EC103">
        <v>7.1054273576010003E-15</v>
      </c>
      <c r="ED103">
        <v>7.1054273576010003E-15</v>
      </c>
      <c r="EE103">
        <v>7.1054273576010003E-15</v>
      </c>
      <c r="EF103">
        <v>7.1054273576010003E-15</v>
      </c>
      <c r="EG103">
        <v>7.1054273576010003E-15</v>
      </c>
      <c r="EH103">
        <v>7.1054273576010003E-15</v>
      </c>
      <c r="EI103">
        <v>7.1054273576010003E-15</v>
      </c>
      <c r="EJ103">
        <v>7.1054273576010003E-15</v>
      </c>
      <c r="EK103">
        <v>7.1054273576010003E-15</v>
      </c>
      <c r="EL103">
        <v>7.1054273576010003E-15</v>
      </c>
      <c r="EM103">
        <v>7.1054273576010003E-15</v>
      </c>
      <c r="EN103">
        <v>7.1054273576010003E-15</v>
      </c>
      <c r="EO103">
        <v>7.1054273576010003E-15</v>
      </c>
      <c r="EP103">
        <v>7.1054273576010003E-15</v>
      </c>
      <c r="EQ103">
        <v>7.1054273576010003E-15</v>
      </c>
      <c r="ER103">
        <v>7.1054273576010003E-15</v>
      </c>
      <c r="ES103">
        <v>7.1054273576010003E-15</v>
      </c>
      <c r="ET103">
        <v>7.1054273576010003E-15</v>
      </c>
      <c r="EU103">
        <v>7.1054273576010003E-15</v>
      </c>
      <c r="EV103">
        <v>7.1054273576010003E-15</v>
      </c>
      <c r="EW103">
        <v>7.1054273576010003E-15</v>
      </c>
      <c r="EX103">
        <v>7.1054273576010003E-15</v>
      </c>
      <c r="EY103">
        <v>7.1054273576010003E-15</v>
      </c>
    </row>
    <row r="104" spans="1:155" x14ac:dyDescent="0.2">
      <c r="A104" t="s">
        <v>94</v>
      </c>
      <c r="B104" t="s">
        <v>152</v>
      </c>
      <c r="C104">
        <v>0</v>
      </c>
      <c r="E104">
        <v>65.723006733834893</v>
      </c>
      <c r="F104">
        <v>49.3717042550578</v>
      </c>
      <c r="G104">
        <v>49.3717042550578</v>
      </c>
      <c r="H104">
        <v>49.3717042550578</v>
      </c>
      <c r="I104">
        <v>49.3717042550578</v>
      </c>
      <c r="J104">
        <v>49.3717042550578</v>
      </c>
      <c r="K104">
        <v>49.3717042550578</v>
      </c>
      <c r="L104">
        <v>49.3717042550578</v>
      </c>
      <c r="M104">
        <v>49.3717042550578</v>
      </c>
      <c r="N104">
        <v>49.3717042550578</v>
      </c>
      <c r="O104">
        <v>49.3717042550578</v>
      </c>
      <c r="P104">
        <v>49.3717042550578</v>
      </c>
      <c r="Q104">
        <v>49.3717042550578</v>
      </c>
      <c r="R104">
        <v>49.3717042550578</v>
      </c>
      <c r="S104">
        <v>49.3717042550578</v>
      </c>
      <c r="T104">
        <v>49.3717042550578</v>
      </c>
      <c r="U104">
        <v>49.3717042550578</v>
      </c>
      <c r="V104">
        <v>49.3717042550578</v>
      </c>
      <c r="W104">
        <v>49.3717042550578</v>
      </c>
      <c r="X104">
        <v>49.3717042550578</v>
      </c>
      <c r="Y104">
        <v>49.3717042550578</v>
      </c>
      <c r="Z104">
        <v>49.3717042550578</v>
      </c>
      <c r="AA104">
        <v>49.3717042550578</v>
      </c>
      <c r="AB104">
        <v>49.3717042550578</v>
      </c>
      <c r="AC104">
        <v>49.3717042550578</v>
      </c>
      <c r="AD104">
        <v>49.3717042550578</v>
      </c>
      <c r="AE104">
        <v>49.3717042550578</v>
      </c>
      <c r="AF104">
        <v>49.3717042550578</v>
      </c>
      <c r="AG104">
        <v>49.3717042550578</v>
      </c>
      <c r="AH104">
        <v>49.3717042550578</v>
      </c>
      <c r="AI104">
        <v>49.3717042550578</v>
      </c>
      <c r="AJ104">
        <v>49.3717042550578</v>
      </c>
      <c r="AK104">
        <v>49.3717042550578</v>
      </c>
      <c r="AL104">
        <v>49.3717042550578</v>
      </c>
      <c r="AM104">
        <v>49.3717042550578</v>
      </c>
      <c r="AN104">
        <v>49.3717042550578</v>
      </c>
      <c r="AO104">
        <v>49.3717042550578</v>
      </c>
      <c r="AP104">
        <v>49.3717042550578</v>
      </c>
      <c r="AQ104">
        <v>49.3717042550578</v>
      </c>
      <c r="AR104">
        <v>49.3717042550578</v>
      </c>
      <c r="AS104">
        <v>49.3717042550578</v>
      </c>
      <c r="AT104">
        <v>49.3717042550578</v>
      </c>
      <c r="AU104">
        <v>49.3717042550578</v>
      </c>
      <c r="AV104">
        <v>49.3717042550578</v>
      </c>
      <c r="AW104">
        <v>49.3717042550578</v>
      </c>
      <c r="AX104">
        <v>49.3717042550578</v>
      </c>
      <c r="AY104">
        <v>49.3717042550578</v>
      </c>
      <c r="AZ104">
        <v>49.3717042550578</v>
      </c>
      <c r="BA104">
        <v>49.3717042550578</v>
      </c>
      <c r="BB104">
        <v>28.8342226464381</v>
      </c>
      <c r="BC104">
        <v>22.1435136340314</v>
      </c>
      <c r="BD104">
        <v>22.1434941628549</v>
      </c>
      <c r="BE104">
        <v>14.4857428527134</v>
      </c>
      <c r="BF104">
        <v>10.20304481278</v>
      </c>
      <c r="BG104">
        <v>6.92521654464647</v>
      </c>
      <c r="BH104">
        <v>6.1322848088372703</v>
      </c>
      <c r="BI104">
        <v>5.0623154932364196</v>
      </c>
      <c r="BJ104">
        <v>1.81538034162955</v>
      </c>
      <c r="BK104">
        <v>1.04925399233859</v>
      </c>
      <c r="BL104">
        <v>0.99864351868782797</v>
      </c>
      <c r="BM104">
        <v>6.7125678638007003E-3</v>
      </c>
      <c r="BN104">
        <v>1.3248636571461199E-4</v>
      </c>
      <c r="BO104">
        <v>1.9666653372496499E-7</v>
      </c>
      <c r="BP104">
        <v>1.6063452790149301E-9</v>
      </c>
      <c r="BQ104">
        <v>6.1248783822520604E-12</v>
      </c>
      <c r="BR104">
        <v>4.9737991503207E-14</v>
      </c>
      <c r="BS104">
        <v>7.1054273576010003E-15</v>
      </c>
      <c r="BT104">
        <v>7.1054273576010003E-15</v>
      </c>
      <c r="BU104">
        <v>7.1054273576010003E-15</v>
      </c>
      <c r="BV104">
        <v>7.1054273576010003E-15</v>
      </c>
      <c r="BW104">
        <v>7.1054273576010003E-15</v>
      </c>
      <c r="BX104">
        <v>7.1054273576010003E-15</v>
      </c>
      <c r="BY104">
        <v>7.1054273576010003E-15</v>
      </c>
      <c r="BZ104">
        <v>7.1054273576010003E-15</v>
      </c>
      <c r="CA104">
        <v>7.1054273576010003E-15</v>
      </c>
      <c r="CB104">
        <v>7.1054273576010003E-15</v>
      </c>
      <c r="CC104">
        <v>7.1054273576010003E-15</v>
      </c>
      <c r="CD104">
        <v>7.1054273576010003E-15</v>
      </c>
      <c r="CE104">
        <v>7.1054273576010003E-15</v>
      </c>
      <c r="CF104">
        <v>7.1054273576010003E-15</v>
      </c>
      <c r="CG104">
        <v>7.1054273576010003E-15</v>
      </c>
      <c r="CH104">
        <v>7.1054273576010003E-15</v>
      </c>
      <c r="CI104">
        <v>7.1054273576010003E-15</v>
      </c>
      <c r="CJ104">
        <v>7.1054273576010003E-15</v>
      </c>
      <c r="CK104">
        <v>7.1054273576010003E-15</v>
      </c>
      <c r="CL104">
        <v>7.1054273576010003E-15</v>
      </c>
      <c r="CM104">
        <v>7.1054273576010003E-15</v>
      </c>
      <c r="CN104">
        <v>7.1054273576010003E-15</v>
      </c>
      <c r="CO104">
        <v>7.1054273576010003E-15</v>
      </c>
      <c r="CP104">
        <v>7.1054273576010003E-15</v>
      </c>
      <c r="CQ104">
        <v>7.1054273576010003E-15</v>
      </c>
      <c r="CR104">
        <v>7.1054273576010003E-15</v>
      </c>
      <c r="CS104">
        <v>7.1054273576010003E-15</v>
      </c>
      <c r="CT104">
        <v>7.1054273576010003E-15</v>
      </c>
      <c r="CU104">
        <v>7.1054273576010003E-15</v>
      </c>
      <c r="CV104">
        <v>7.1054273576010003E-15</v>
      </c>
      <c r="CW104">
        <v>7.1054273576010003E-15</v>
      </c>
      <c r="CX104">
        <v>7.1054273576010003E-15</v>
      </c>
      <c r="CY104">
        <v>7.1054273576010003E-15</v>
      </c>
      <c r="CZ104">
        <v>7.1054273576010003E-15</v>
      </c>
      <c r="DA104">
        <v>7.1054273576010003E-15</v>
      </c>
      <c r="DB104">
        <v>7.1054273576010003E-15</v>
      </c>
      <c r="DC104">
        <v>7.1054273576010003E-15</v>
      </c>
      <c r="DD104">
        <v>7.1054273576010003E-15</v>
      </c>
      <c r="DE104">
        <v>7.1054273576010003E-15</v>
      </c>
      <c r="DF104">
        <v>7.1054273576010003E-15</v>
      </c>
      <c r="DG104">
        <v>7.1054273576010003E-15</v>
      </c>
      <c r="DH104">
        <v>7.1054273576010003E-15</v>
      </c>
      <c r="DI104">
        <v>7.1054273576010003E-15</v>
      </c>
      <c r="DJ104">
        <v>7.1054273576010003E-15</v>
      </c>
      <c r="DK104">
        <v>7.1054273576010003E-15</v>
      </c>
      <c r="DL104">
        <v>7.1054273576010003E-15</v>
      </c>
      <c r="DM104">
        <v>7.1054273576010003E-15</v>
      </c>
      <c r="DN104">
        <v>7.1054273576010003E-15</v>
      </c>
      <c r="DO104">
        <v>7.1054273576010003E-15</v>
      </c>
      <c r="DP104">
        <v>7.1054273576010003E-15</v>
      </c>
      <c r="DQ104">
        <v>7.1054273576010003E-15</v>
      </c>
      <c r="DR104">
        <v>7.1054273576010003E-15</v>
      </c>
      <c r="DS104">
        <v>7.1054273576010003E-15</v>
      </c>
      <c r="DT104">
        <v>7.1054273576010003E-15</v>
      </c>
      <c r="DU104">
        <v>7.1054273576010003E-15</v>
      </c>
      <c r="DV104">
        <v>7.1054273576010003E-15</v>
      </c>
      <c r="DW104">
        <v>7.1054273576010003E-15</v>
      </c>
      <c r="DX104">
        <v>7.1054273576010003E-15</v>
      </c>
      <c r="DY104">
        <v>7.1054273576010003E-15</v>
      </c>
      <c r="DZ104">
        <v>7.1054273576010003E-15</v>
      </c>
      <c r="EA104">
        <v>7.1054273576010003E-15</v>
      </c>
      <c r="EB104">
        <v>7.1054273576010003E-15</v>
      </c>
      <c r="EC104">
        <v>7.1054273576010003E-15</v>
      </c>
      <c r="ED104">
        <v>7.1054273576010003E-15</v>
      </c>
      <c r="EE104">
        <v>7.1054273576010003E-15</v>
      </c>
      <c r="EF104">
        <v>7.1054273576010003E-15</v>
      </c>
      <c r="EG104">
        <v>7.1054273576010003E-15</v>
      </c>
      <c r="EH104">
        <v>7.1054273576010003E-15</v>
      </c>
      <c r="EI104">
        <v>7.1054273576010003E-15</v>
      </c>
      <c r="EJ104">
        <v>7.1054273576010003E-15</v>
      </c>
      <c r="EK104">
        <v>7.1054273576010003E-15</v>
      </c>
      <c r="EL104">
        <v>7.1054273576010003E-15</v>
      </c>
      <c r="EM104">
        <v>7.1054273576010003E-15</v>
      </c>
      <c r="EN104">
        <v>7.1054273576010003E-15</v>
      </c>
      <c r="EO104">
        <v>7.1054273576010003E-15</v>
      </c>
      <c r="EP104">
        <v>7.1054273576010003E-15</v>
      </c>
      <c r="EQ104">
        <v>7.1054273576010003E-15</v>
      </c>
      <c r="ER104">
        <v>7.1054273576010003E-15</v>
      </c>
      <c r="ES104">
        <v>7.1054273576010003E-15</v>
      </c>
      <c r="ET104">
        <v>7.1054273576010003E-15</v>
      </c>
      <c r="EU104">
        <v>7.1054273576010003E-15</v>
      </c>
      <c r="EV104">
        <v>7.1054273576010003E-15</v>
      </c>
      <c r="EW104">
        <v>7.1054273576010003E-15</v>
      </c>
      <c r="EX104">
        <v>7.1054273576010003E-15</v>
      </c>
      <c r="EY104">
        <v>7.1054273576010003E-15</v>
      </c>
    </row>
    <row r="105" spans="1:155" x14ac:dyDescent="0.2">
      <c r="A105" t="s">
        <v>96</v>
      </c>
      <c r="B105" t="s">
        <v>153</v>
      </c>
      <c r="C105">
        <v>0</v>
      </c>
      <c r="E105">
        <v>58.841681097328703</v>
      </c>
      <c r="F105">
        <v>29.858096666323</v>
      </c>
      <c r="G105">
        <v>29.858096666323</v>
      </c>
      <c r="H105">
        <v>29.858096666323</v>
      </c>
      <c r="I105">
        <v>29.858096666323</v>
      </c>
      <c r="J105">
        <v>29.858096666323</v>
      </c>
      <c r="K105">
        <v>29.858096666323</v>
      </c>
      <c r="L105">
        <v>29.858096666323</v>
      </c>
      <c r="M105">
        <v>29.858096666323</v>
      </c>
      <c r="N105">
        <v>29.858096666323</v>
      </c>
      <c r="O105">
        <v>29.858096666323</v>
      </c>
      <c r="P105">
        <v>29.858096666323</v>
      </c>
      <c r="Q105">
        <v>29.858096666323</v>
      </c>
      <c r="R105">
        <v>29.858096666323</v>
      </c>
      <c r="S105">
        <v>29.858096666323</v>
      </c>
      <c r="T105">
        <v>29.858096666323</v>
      </c>
      <c r="U105">
        <v>29.858096666323</v>
      </c>
      <c r="V105">
        <v>29.858096666323</v>
      </c>
      <c r="W105">
        <v>29.858096666323</v>
      </c>
      <c r="X105">
        <v>29.858096666323</v>
      </c>
      <c r="Y105">
        <v>29.858096666323</v>
      </c>
      <c r="Z105">
        <v>29.858096666323</v>
      </c>
      <c r="AA105">
        <v>29.858096666323</v>
      </c>
      <c r="AB105">
        <v>29.858096666323</v>
      </c>
      <c r="AC105">
        <v>29.858096666323</v>
      </c>
      <c r="AD105">
        <v>29.858096666323</v>
      </c>
      <c r="AE105">
        <v>29.858096666323</v>
      </c>
      <c r="AF105">
        <v>29.858096666323</v>
      </c>
      <c r="AG105">
        <v>29.858096666323</v>
      </c>
      <c r="AH105">
        <v>29.858096666323</v>
      </c>
      <c r="AI105">
        <v>29.858096666323</v>
      </c>
      <c r="AJ105">
        <v>29.858096666323</v>
      </c>
      <c r="AK105">
        <v>29.858096666323</v>
      </c>
      <c r="AL105">
        <v>29.858096666323</v>
      </c>
      <c r="AM105">
        <v>29.858096666323</v>
      </c>
      <c r="AN105">
        <v>29.858096666323</v>
      </c>
      <c r="AO105">
        <v>29.858096666323</v>
      </c>
      <c r="AP105">
        <v>29.858096666323</v>
      </c>
      <c r="AQ105">
        <v>29.858096666323</v>
      </c>
      <c r="AR105">
        <v>29.858096666323</v>
      </c>
      <c r="AS105">
        <v>29.858096666323</v>
      </c>
      <c r="AT105">
        <v>29.858096666323</v>
      </c>
      <c r="AU105">
        <v>29.858096666323</v>
      </c>
      <c r="AV105">
        <v>29.858096666323</v>
      </c>
      <c r="AW105">
        <v>29.858096666323</v>
      </c>
      <c r="AX105">
        <v>29.858096666323</v>
      </c>
      <c r="AY105">
        <v>29.858096666323</v>
      </c>
      <c r="AZ105">
        <v>29.858096666323</v>
      </c>
      <c r="BA105">
        <v>29.858096666323</v>
      </c>
      <c r="BB105">
        <v>20.9625409218568</v>
      </c>
      <c r="BC105">
        <v>20.614421383639002</v>
      </c>
      <c r="BD105">
        <v>20.566853641750001</v>
      </c>
      <c r="BE105">
        <v>17.819711547295899</v>
      </c>
      <c r="BF105">
        <v>7.9635251525581703</v>
      </c>
      <c r="BG105">
        <v>3.7466907138664101</v>
      </c>
      <c r="BH105">
        <v>2.9989859401208601</v>
      </c>
      <c r="BI105">
        <v>2.4390730551035902</v>
      </c>
      <c r="BJ105">
        <v>1.99325859379313</v>
      </c>
      <c r="BK105">
        <v>1.0248567255563601</v>
      </c>
      <c r="BL105">
        <v>1.8404812332093502E-2</v>
      </c>
      <c r="BM105">
        <v>4.3743885683511501E-5</v>
      </c>
      <c r="BN105">
        <v>6.0011998215259102E-7</v>
      </c>
      <c r="BO105">
        <v>3.2321608500751602E-8</v>
      </c>
      <c r="BP105">
        <v>8.5577767094946505E-11</v>
      </c>
      <c r="BQ105">
        <v>2.7569058147491899E-12</v>
      </c>
      <c r="BR105">
        <v>1.4210854715202001E-14</v>
      </c>
      <c r="BS105">
        <v>7.1054273576010003E-15</v>
      </c>
      <c r="BT105">
        <v>7.1054273576010003E-15</v>
      </c>
      <c r="BU105">
        <v>7.1054273576010003E-15</v>
      </c>
      <c r="BV105">
        <v>7.1054273576010003E-15</v>
      </c>
      <c r="BW105">
        <v>7.1054273576010003E-15</v>
      </c>
      <c r="BX105">
        <v>7.1054273576010003E-15</v>
      </c>
      <c r="BY105">
        <v>7.1054273576010003E-15</v>
      </c>
      <c r="BZ105">
        <v>7.1054273576010003E-15</v>
      </c>
      <c r="CA105">
        <v>7.1054273576010003E-15</v>
      </c>
      <c r="CB105">
        <v>7.1054273576010003E-15</v>
      </c>
      <c r="CC105">
        <v>7.1054273576010003E-15</v>
      </c>
      <c r="CD105">
        <v>7.1054273576010003E-15</v>
      </c>
      <c r="CE105">
        <v>7.1054273576010003E-15</v>
      </c>
      <c r="CF105">
        <v>7.1054273576010003E-15</v>
      </c>
      <c r="CG105">
        <v>7.1054273576010003E-15</v>
      </c>
      <c r="CH105">
        <v>7.1054273576010003E-15</v>
      </c>
      <c r="CI105">
        <v>7.1054273576010003E-15</v>
      </c>
      <c r="CJ105">
        <v>7.1054273576010003E-15</v>
      </c>
      <c r="CK105">
        <v>7.1054273576010003E-15</v>
      </c>
      <c r="CL105">
        <v>7.1054273576010003E-15</v>
      </c>
      <c r="CM105">
        <v>7.1054273576010003E-15</v>
      </c>
      <c r="CN105">
        <v>7.1054273576010003E-15</v>
      </c>
      <c r="CO105">
        <v>7.1054273576010003E-15</v>
      </c>
      <c r="CP105">
        <v>7.1054273576010003E-15</v>
      </c>
      <c r="CQ105">
        <v>7.1054273576010003E-15</v>
      </c>
      <c r="CR105">
        <v>7.1054273576010003E-15</v>
      </c>
      <c r="CS105">
        <v>7.1054273576010003E-15</v>
      </c>
      <c r="CT105">
        <v>7.1054273576010003E-15</v>
      </c>
      <c r="CU105">
        <v>7.1054273576010003E-15</v>
      </c>
      <c r="CV105">
        <v>7.1054273576010003E-15</v>
      </c>
      <c r="CW105">
        <v>7.1054273576010003E-15</v>
      </c>
      <c r="CX105">
        <v>7.1054273576010003E-15</v>
      </c>
      <c r="CY105">
        <v>7.1054273576010003E-15</v>
      </c>
      <c r="CZ105">
        <v>7.1054273576010003E-15</v>
      </c>
      <c r="DA105">
        <v>7.1054273576010003E-15</v>
      </c>
      <c r="DB105">
        <v>7.1054273576010003E-15</v>
      </c>
      <c r="DC105">
        <v>7.1054273576010003E-15</v>
      </c>
      <c r="DD105">
        <v>7.1054273576010003E-15</v>
      </c>
      <c r="DE105">
        <v>7.1054273576010003E-15</v>
      </c>
      <c r="DF105">
        <v>7.1054273576010003E-15</v>
      </c>
      <c r="DG105">
        <v>7.1054273576010003E-15</v>
      </c>
      <c r="DH105">
        <v>7.1054273576010003E-15</v>
      </c>
      <c r="DI105">
        <v>7.1054273576010003E-15</v>
      </c>
      <c r="DJ105">
        <v>7.1054273576010003E-15</v>
      </c>
      <c r="DK105">
        <v>7.1054273576010003E-15</v>
      </c>
      <c r="DL105">
        <v>7.1054273576010003E-15</v>
      </c>
      <c r="DM105">
        <v>7.1054273576010003E-15</v>
      </c>
      <c r="DN105">
        <v>7.1054273576010003E-15</v>
      </c>
      <c r="DO105">
        <v>7.1054273576010003E-15</v>
      </c>
      <c r="DP105">
        <v>7.1054273576010003E-15</v>
      </c>
      <c r="DQ105">
        <v>7.1054273576010003E-15</v>
      </c>
      <c r="DR105">
        <v>7.1054273576010003E-15</v>
      </c>
      <c r="DS105">
        <v>7.1054273576010003E-15</v>
      </c>
      <c r="DT105">
        <v>7.1054273576010003E-15</v>
      </c>
      <c r="DU105">
        <v>7.1054273576010003E-15</v>
      </c>
      <c r="DV105">
        <v>7.1054273576010003E-15</v>
      </c>
      <c r="DW105">
        <v>7.1054273576010003E-15</v>
      </c>
      <c r="DX105">
        <v>7.1054273576010003E-15</v>
      </c>
      <c r="DY105">
        <v>7.1054273576010003E-15</v>
      </c>
      <c r="DZ105">
        <v>7.1054273576010003E-15</v>
      </c>
      <c r="EA105">
        <v>7.1054273576010003E-15</v>
      </c>
      <c r="EB105">
        <v>7.1054273576010003E-15</v>
      </c>
      <c r="EC105">
        <v>7.1054273576010003E-15</v>
      </c>
      <c r="ED105">
        <v>7.1054273576010003E-15</v>
      </c>
      <c r="EE105">
        <v>7.1054273576010003E-15</v>
      </c>
      <c r="EF105">
        <v>7.1054273576010003E-15</v>
      </c>
      <c r="EG105">
        <v>7.1054273576010003E-15</v>
      </c>
      <c r="EH105">
        <v>7.1054273576010003E-15</v>
      </c>
      <c r="EI105">
        <v>7.1054273576010003E-15</v>
      </c>
      <c r="EJ105">
        <v>7.1054273576010003E-15</v>
      </c>
      <c r="EK105">
        <v>7.1054273576010003E-15</v>
      </c>
      <c r="EL105">
        <v>7.1054273576010003E-15</v>
      </c>
      <c r="EM105">
        <v>7.1054273576010003E-15</v>
      </c>
      <c r="EN105">
        <v>7.1054273576010003E-15</v>
      </c>
      <c r="EO105">
        <v>7.1054273576010003E-15</v>
      </c>
      <c r="EP105">
        <v>7.1054273576010003E-15</v>
      </c>
      <c r="EQ105">
        <v>7.1054273576010003E-15</v>
      </c>
      <c r="ER105">
        <v>7.1054273576010003E-15</v>
      </c>
      <c r="ES105">
        <v>7.1054273576010003E-15</v>
      </c>
      <c r="ET105">
        <v>7.1054273576010003E-15</v>
      </c>
      <c r="EU105">
        <v>7.1054273576010003E-15</v>
      </c>
      <c r="EV105">
        <v>7.1054273576010003E-15</v>
      </c>
      <c r="EW105">
        <v>7.1054273576010003E-15</v>
      </c>
      <c r="EX105">
        <v>7.1054273576010003E-15</v>
      </c>
      <c r="EY105">
        <v>7.1054273576010003E-15</v>
      </c>
    </row>
    <row r="106" spans="1:155" x14ac:dyDescent="0.2">
      <c r="A106" t="s">
        <v>98</v>
      </c>
      <c r="B106" t="s">
        <v>154</v>
      </c>
      <c r="C106">
        <v>0</v>
      </c>
      <c r="E106">
        <v>58.239456468449603</v>
      </c>
      <c r="F106">
        <v>45.968800130294397</v>
      </c>
      <c r="G106">
        <v>45.968800130294397</v>
      </c>
      <c r="H106">
        <v>45.968800130294397</v>
      </c>
      <c r="I106">
        <v>45.968800130294397</v>
      </c>
      <c r="J106">
        <v>45.968800130294397</v>
      </c>
      <c r="K106">
        <v>45.968800130294397</v>
      </c>
      <c r="L106">
        <v>45.968800130294397</v>
      </c>
      <c r="M106">
        <v>45.968800130294397</v>
      </c>
      <c r="N106">
        <v>45.968800130294397</v>
      </c>
      <c r="O106">
        <v>45.968800130294397</v>
      </c>
      <c r="P106">
        <v>45.968800130294397</v>
      </c>
      <c r="Q106">
        <v>45.968800130294397</v>
      </c>
      <c r="R106">
        <v>45.968800130294397</v>
      </c>
      <c r="S106">
        <v>45.968800130294397</v>
      </c>
      <c r="T106">
        <v>45.968800130294397</v>
      </c>
      <c r="U106">
        <v>45.968800130294397</v>
      </c>
      <c r="V106">
        <v>45.968800130294397</v>
      </c>
      <c r="W106">
        <v>45.968800130294397</v>
      </c>
      <c r="X106">
        <v>45.968800130294397</v>
      </c>
      <c r="Y106">
        <v>45.968800130294397</v>
      </c>
      <c r="Z106">
        <v>45.968800130294397</v>
      </c>
      <c r="AA106">
        <v>45.968800130294397</v>
      </c>
      <c r="AB106">
        <v>45.968800130294397</v>
      </c>
      <c r="AC106">
        <v>45.968800130294397</v>
      </c>
      <c r="AD106">
        <v>45.968800130294397</v>
      </c>
      <c r="AE106">
        <v>45.968800130294397</v>
      </c>
      <c r="AF106">
        <v>45.968800130294397</v>
      </c>
      <c r="AG106">
        <v>45.968800130294397</v>
      </c>
      <c r="AH106">
        <v>45.968800130294397</v>
      </c>
      <c r="AI106">
        <v>45.968800130294397</v>
      </c>
      <c r="AJ106">
        <v>45.968800130294397</v>
      </c>
      <c r="AK106">
        <v>45.968800130294397</v>
      </c>
      <c r="AL106">
        <v>45.968800130294397</v>
      </c>
      <c r="AM106">
        <v>45.968800130294397</v>
      </c>
      <c r="AN106">
        <v>45.968800130294397</v>
      </c>
      <c r="AO106">
        <v>45.968800130294397</v>
      </c>
      <c r="AP106">
        <v>45.968800130294397</v>
      </c>
      <c r="AQ106">
        <v>45.968800130294397</v>
      </c>
      <c r="AR106">
        <v>45.968800130294397</v>
      </c>
      <c r="AS106">
        <v>45.968800130294397</v>
      </c>
      <c r="AT106">
        <v>45.968800130294397</v>
      </c>
      <c r="AU106">
        <v>45.968800130294397</v>
      </c>
      <c r="AV106">
        <v>45.968800130294397</v>
      </c>
      <c r="AW106">
        <v>45.968800130294397</v>
      </c>
      <c r="AX106">
        <v>45.968800130294397</v>
      </c>
      <c r="AY106">
        <v>45.968800130294397</v>
      </c>
      <c r="AZ106">
        <v>45.550964798673299</v>
      </c>
      <c r="BA106">
        <v>33.416185055724497</v>
      </c>
      <c r="BB106">
        <v>33.357313085219999</v>
      </c>
      <c r="BC106">
        <v>23.0796733908889</v>
      </c>
      <c r="BD106">
        <v>16.378616187102399</v>
      </c>
      <c r="BE106">
        <v>12.160161135367799</v>
      </c>
      <c r="BF106">
        <v>11.7719702467729</v>
      </c>
      <c r="BG106">
        <v>11.7718851457453</v>
      </c>
      <c r="BH106">
        <v>8.1570532848025792</v>
      </c>
      <c r="BI106">
        <v>8.0725017044171903</v>
      </c>
      <c r="BJ106">
        <v>7.96949733229886</v>
      </c>
      <c r="BK106">
        <v>3.98408490469029</v>
      </c>
      <c r="BL106">
        <v>3.20159910247542</v>
      </c>
      <c r="BM106">
        <v>2.9864209997130802</v>
      </c>
      <c r="BN106">
        <v>2.2440066867750499</v>
      </c>
      <c r="BO106">
        <v>1.9923017944039301</v>
      </c>
      <c r="BP106">
        <v>1.98991853179823</v>
      </c>
      <c r="BQ106">
        <v>0.99508254881729397</v>
      </c>
      <c r="BR106">
        <v>0.99495944857980601</v>
      </c>
      <c r="BS106">
        <v>0.15692380335619999</v>
      </c>
      <c r="BT106">
        <v>9.6274791381745204E-5</v>
      </c>
      <c r="BU106">
        <v>2.86805601490414E-9</v>
      </c>
      <c r="BV106">
        <v>2.3554491690447299E-11</v>
      </c>
      <c r="BW106">
        <v>3.5527136788005003E-14</v>
      </c>
      <c r="BX106">
        <v>7.1054273576010003E-15</v>
      </c>
      <c r="BY106">
        <v>7.1054273576010003E-15</v>
      </c>
      <c r="BZ106">
        <v>7.1054273576010003E-15</v>
      </c>
      <c r="CA106">
        <v>7.1054273576010003E-15</v>
      </c>
      <c r="CB106">
        <v>7.1054273576010003E-15</v>
      </c>
      <c r="CC106">
        <v>7.1054273576010003E-15</v>
      </c>
      <c r="CD106">
        <v>7.1054273576010003E-15</v>
      </c>
      <c r="CE106">
        <v>7.1054273576010003E-15</v>
      </c>
      <c r="CF106">
        <v>7.1054273576010003E-15</v>
      </c>
      <c r="CG106">
        <v>7.1054273576010003E-15</v>
      </c>
      <c r="CH106">
        <v>7.1054273576010003E-15</v>
      </c>
      <c r="CI106">
        <v>7.1054273576010003E-15</v>
      </c>
      <c r="CJ106">
        <v>7.1054273576010003E-15</v>
      </c>
      <c r="CK106">
        <v>7.1054273576010003E-15</v>
      </c>
      <c r="CL106">
        <v>7.1054273576010003E-15</v>
      </c>
      <c r="CM106">
        <v>7.1054273576010003E-15</v>
      </c>
      <c r="CN106">
        <v>7.1054273576010003E-15</v>
      </c>
      <c r="CO106">
        <v>7.1054273576010003E-15</v>
      </c>
      <c r="CP106">
        <v>7.1054273576010003E-15</v>
      </c>
      <c r="CQ106">
        <v>7.1054273576010003E-15</v>
      </c>
      <c r="CR106">
        <v>7.1054273576010003E-15</v>
      </c>
      <c r="CS106">
        <v>7.1054273576010003E-15</v>
      </c>
      <c r="CT106">
        <v>7.1054273576010003E-15</v>
      </c>
      <c r="CU106">
        <v>7.1054273576010003E-15</v>
      </c>
      <c r="CV106">
        <v>7.1054273576010003E-15</v>
      </c>
      <c r="CW106">
        <v>7.1054273576010003E-15</v>
      </c>
      <c r="CX106">
        <v>7.1054273576010003E-15</v>
      </c>
      <c r="CY106">
        <v>7.1054273576010003E-15</v>
      </c>
      <c r="CZ106">
        <v>7.1054273576010003E-15</v>
      </c>
      <c r="DA106">
        <v>7.1054273576010003E-15</v>
      </c>
      <c r="DB106">
        <v>7.1054273576010003E-15</v>
      </c>
      <c r="DC106">
        <v>7.1054273576010003E-15</v>
      </c>
      <c r="DD106">
        <v>7.1054273576010003E-15</v>
      </c>
      <c r="DE106">
        <v>7.1054273576010003E-15</v>
      </c>
      <c r="DF106">
        <v>7.1054273576010003E-15</v>
      </c>
      <c r="DG106">
        <v>7.1054273576010003E-15</v>
      </c>
      <c r="DH106">
        <v>7.1054273576010003E-15</v>
      </c>
      <c r="DI106">
        <v>7.1054273576010003E-15</v>
      </c>
      <c r="DJ106">
        <v>7.1054273576010003E-15</v>
      </c>
      <c r="DK106">
        <v>7.1054273576010003E-15</v>
      </c>
      <c r="DL106">
        <v>7.1054273576010003E-15</v>
      </c>
      <c r="DM106">
        <v>7.1054273576010003E-15</v>
      </c>
      <c r="DN106">
        <v>7.1054273576010003E-15</v>
      </c>
      <c r="DO106">
        <v>7.1054273576010003E-15</v>
      </c>
      <c r="DP106">
        <v>7.1054273576010003E-15</v>
      </c>
      <c r="DQ106">
        <v>7.1054273576010003E-15</v>
      </c>
      <c r="DR106">
        <v>7.1054273576010003E-15</v>
      </c>
      <c r="DS106">
        <v>7.1054273576010003E-15</v>
      </c>
      <c r="DT106">
        <v>7.1054273576010003E-15</v>
      </c>
      <c r="DU106">
        <v>7.1054273576010003E-15</v>
      </c>
      <c r="DV106">
        <v>7.1054273576010003E-15</v>
      </c>
      <c r="DW106">
        <v>7.1054273576010003E-15</v>
      </c>
      <c r="DX106">
        <v>7.1054273576010003E-15</v>
      </c>
      <c r="DY106">
        <v>7.1054273576010003E-15</v>
      </c>
      <c r="DZ106">
        <v>7.1054273576010003E-15</v>
      </c>
      <c r="EA106">
        <v>7.1054273576010003E-15</v>
      </c>
      <c r="EB106">
        <v>7.1054273576010003E-15</v>
      </c>
      <c r="EC106">
        <v>7.1054273576010003E-15</v>
      </c>
      <c r="ED106">
        <v>7.1054273576010003E-15</v>
      </c>
      <c r="EE106">
        <v>7.1054273576010003E-15</v>
      </c>
      <c r="EF106">
        <v>7.1054273576010003E-15</v>
      </c>
      <c r="EG106">
        <v>7.1054273576010003E-15</v>
      </c>
      <c r="EH106">
        <v>7.1054273576010003E-15</v>
      </c>
      <c r="EI106">
        <v>7.1054273576010003E-15</v>
      </c>
      <c r="EJ106">
        <v>7.1054273576010003E-15</v>
      </c>
      <c r="EK106">
        <v>7.1054273576010003E-15</v>
      </c>
      <c r="EL106">
        <v>7.1054273576010003E-15</v>
      </c>
      <c r="EM106">
        <v>7.1054273576010003E-15</v>
      </c>
      <c r="EN106">
        <v>7.1054273576010003E-15</v>
      </c>
      <c r="EO106">
        <v>7.1054273576010003E-15</v>
      </c>
      <c r="EP106">
        <v>7.1054273576010003E-15</v>
      </c>
      <c r="EQ106">
        <v>7.1054273576010003E-15</v>
      </c>
      <c r="ER106">
        <v>7.1054273576010003E-15</v>
      </c>
      <c r="ES106">
        <v>7.1054273576010003E-15</v>
      </c>
      <c r="ET106">
        <v>7.1054273576010003E-15</v>
      </c>
      <c r="EU106">
        <v>7.1054273576010003E-15</v>
      </c>
      <c r="EV106">
        <v>7.1054273576010003E-15</v>
      </c>
      <c r="EW106">
        <v>7.1054273576010003E-15</v>
      </c>
      <c r="EX106">
        <v>7.1054273576010003E-15</v>
      </c>
      <c r="EY106">
        <v>7.1054273576010003E-15</v>
      </c>
    </row>
    <row r="107" spans="1:155" x14ac:dyDescent="0.2">
      <c r="A107" t="s">
        <v>100</v>
      </c>
      <c r="B107" t="s">
        <v>155</v>
      </c>
      <c r="C107">
        <v>0</v>
      </c>
      <c r="E107">
        <v>100.260990428789</v>
      </c>
      <c r="F107">
        <v>49.756498414076198</v>
      </c>
      <c r="G107">
        <v>49.756498414076198</v>
      </c>
      <c r="H107">
        <v>49.756498414076198</v>
      </c>
      <c r="I107">
        <v>49.756498414076198</v>
      </c>
      <c r="J107">
        <v>49.756498414076198</v>
      </c>
      <c r="K107">
        <v>49.756498414076198</v>
      </c>
      <c r="L107">
        <v>49.756498414076198</v>
      </c>
      <c r="M107">
        <v>49.756498414076198</v>
      </c>
      <c r="N107">
        <v>49.756498414076198</v>
      </c>
      <c r="O107">
        <v>49.756498414076198</v>
      </c>
      <c r="P107">
        <v>49.756498414076198</v>
      </c>
      <c r="Q107">
        <v>49.756498414076198</v>
      </c>
      <c r="R107">
        <v>49.756498414076198</v>
      </c>
      <c r="S107">
        <v>49.756498414076198</v>
      </c>
      <c r="T107">
        <v>49.756498414076198</v>
      </c>
      <c r="U107">
        <v>49.756498414076198</v>
      </c>
      <c r="V107">
        <v>49.756498414076198</v>
      </c>
      <c r="W107">
        <v>49.756498414076198</v>
      </c>
      <c r="X107">
        <v>49.756498414076198</v>
      </c>
      <c r="Y107">
        <v>49.756498414076198</v>
      </c>
      <c r="Z107">
        <v>49.756498414076198</v>
      </c>
      <c r="AA107">
        <v>49.756498414076198</v>
      </c>
      <c r="AB107">
        <v>49.756498414076198</v>
      </c>
      <c r="AC107">
        <v>49.756498414076198</v>
      </c>
      <c r="AD107">
        <v>49.756498414076198</v>
      </c>
      <c r="AE107">
        <v>49.756498414076198</v>
      </c>
      <c r="AF107">
        <v>49.756498414076198</v>
      </c>
      <c r="AG107">
        <v>49.756498414076198</v>
      </c>
      <c r="AH107">
        <v>49.756498414076198</v>
      </c>
      <c r="AI107">
        <v>49.756498414076198</v>
      </c>
      <c r="AJ107">
        <v>49.756498414076198</v>
      </c>
      <c r="AK107">
        <v>49.756498414076198</v>
      </c>
      <c r="AL107">
        <v>49.756498414076198</v>
      </c>
      <c r="AM107">
        <v>49.756498414076198</v>
      </c>
      <c r="AN107">
        <v>49.756498414076198</v>
      </c>
      <c r="AO107">
        <v>49.756498414076198</v>
      </c>
      <c r="AP107">
        <v>49.756498414076198</v>
      </c>
      <c r="AQ107">
        <v>49.756498414076198</v>
      </c>
      <c r="AR107">
        <v>49.756498414076198</v>
      </c>
      <c r="AS107">
        <v>49.756498414076198</v>
      </c>
      <c r="AT107">
        <v>49.756498414076198</v>
      </c>
      <c r="AU107">
        <v>49.756498414076198</v>
      </c>
      <c r="AV107">
        <v>49.756498414076198</v>
      </c>
      <c r="AW107">
        <v>49.756498414076198</v>
      </c>
      <c r="AX107">
        <v>49.756498414076198</v>
      </c>
      <c r="AY107">
        <v>49.756498414076198</v>
      </c>
      <c r="AZ107">
        <v>35.576119463721</v>
      </c>
      <c r="BA107">
        <v>22.9569902369518</v>
      </c>
      <c r="BB107">
        <v>22.902026322721099</v>
      </c>
      <c r="BC107">
        <v>22.437177313407801</v>
      </c>
      <c r="BD107">
        <v>21.8263729859307</v>
      </c>
      <c r="BE107">
        <v>10.8278917048429</v>
      </c>
      <c r="BF107">
        <v>4.4211128852417803</v>
      </c>
      <c r="BG107">
        <v>3.3252131282206498</v>
      </c>
      <c r="BH107">
        <v>2.98614366645204</v>
      </c>
      <c r="BI107">
        <v>2.37418484507926</v>
      </c>
      <c r="BJ107">
        <v>2.0116527744333701</v>
      </c>
      <c r="BK107">
        <v>1.9900705507852701</v>
      </c>
      <c r="BL107">
        <v>1.98991945398366</v>
      </c>
      <c r="BM107">
        <v>1.98991866327325</v>
      </c>
      <c r="BN107">
        <v>1.0074497623872101</v>
      </c>
      <c r="BO107">
        <v>6.25685731217374E-2</v>
      </c>
      <c r="BP107">
        <v>4.4433507505914398E-4</v>
      </c>
      <c r="BQ107">
        <v>1.2927661003914201E-6</v>
      </c>
      <c r="BR107">
        <v>1.1464955207429699E-8</v>
      </c>
      <c r="BS107">
        <v>3.1700153613201099E-10</v>
      </c>
      <c r="BT107">
        <v>3.4106051316484799E-13</v>
      </c>
      <c r="BU107">
        <v>7.1054273576010003E-15</v>
      </c>
      <c r="BV107">
        <v>7.1054273576010003E-15</v>
      </c>
      <c r="BW107">
        <v>7.1054273576010003E-15</v>
      </c>
      <c r="BX107">
        <v>7.1054273576010003E-15</v>
      </c>
      <c r="BY107">
        <v>7.1054273576010003E-15</v>
      </c>
      <c r="BZ107">
        <v>7.1054273576010003E-15</v>
      </c>
      <c r="CA107">
        <v>7.1054273576010003E-15</v>
      </c>
      <c r="CB107">
        <v>7.1054273576010003E-15</v>
      </c>
      <c r="CC107">
        <v>7.1054273576010003E-15</v>
      </c>
      <c r="CD107">
        <v>7.1054273576010003E-15</v>
      </c>
      <c r="CE107">
        <v>7.1054273576010003E-15</v>
      </c>
      <c r="CF107">
        <v>7.1054273576010003E-15</v>
      </c>
      <c r="CG107">
        <v>7.1054273576010003E-15</v>
      </c>
      <c r="CH107">
        <v>7.1054273576010003E-15</v>
      </c>
      <c r="CI107">
        <v>7.1054273576010003E-15</v>
      </c>
      <c r="CJ107">
        <v>7.1054273576010003E-15</v>
      </c>
      <c r="CK107">
        <v>7.1054273576010003E-15</v>
      </c>
      <c r="CL107">
        <v>7.1054273576010003E-15</v>
      </c>
      <c r="CM107">
        <v>7.1054273576010003E-15</v>
      </c>
      <c r="CN107">
        <v>7.1054273576010003E-15</v>
      </c>
      <c r="CO107">
        <v>7.1054273576010003E-15</v>
      </c>
      <c r="CP107">
        <v>7.1054273576010003E-15</v>
      </c>
      <c r="CQ107">
        <v>7.1054273576010003E-15</v>
      </c>
      <c r="CR107">
        <v>7.1054273576010003E-15</v>
      </c>
      <c r="CS107">
        <v>7.1054273576010003E-15</v>
      </c>
      <c r="CT107">
        <v>7.1054273576010003E-15</v>
      </c>
      <c r="CU107">
        <v>7.1054273576010003E-15</v>
      </c>
      <c r="CV107">
        <v>7.1054273576010003E-15</v>
      </c>
      <c r="CW107">
        <v>7.1054273576010003E-15</v>
      </c>
      <c r="CX107">
        <v>7.1054273576010003E-15</v>
      </c>
      <c r="CY107">
        <v>7.1054273576010003E-15</v>
      </c>
      <c r="CZ107">
        <v>7.1054273576010003E-15</v>
      </c>
      <c r="DA107">
        <v>7.1054273576010003E-15</v>
      </c>
      <c r="DB107">
        <v>7.1054273576010003E-15</v>
      </c>
      <c r="DC107">
        <v>7.1054273576010003E-15</v>
      </c>
      <c r="DD107">
        <v>7.1054273576010003E-15</v>
      </c>
      <c r="DE107">
        <v>7.1054273576010003E-15</v>
      </c>
      <c r="DF107">
        <v>7.1054273576010003E-15</v>
      </c>
      <c r="DG107">
        <v>7.1054273576010003E-15</v>
      </c>
      <c r="DH107">
        <v>7.1054273576010003E-15</v>
      </c>
      <c r="DI107">
        <v>7.1054273576010003E-15</v>
      </c>
      <c r="DJ107">
        <v>7.1054273576010003E-15</v>
      </c>
      <c r="DK107">
        <v>7.1054273576010003E-15</v>
      </c>
      <c r="DL107">
        <v>7.1054273576010003E-15</v>
      </c>
      <c r="DM107">
        <v>7.1054273576010003E-15</v>
      </c>
      <c r="DN107">
        <v>7.1054273576010003E-15</v>
      </c>
      <c r="DO107">
        <v>7.1054273576010003E-15</v>
      </c>
      <c r="DP107">
        <v>7.1054273576010003E-15</v>
      </c>
      <c r="DQ107">
        <v>7.1054273576010003E-15</v>
      </c>
      <c r="DR107">
        <v>7.1054273576010003E-15</v>
      </c>
      <c r="DS107">
        <v>7.1054273576010003E-15</v>
      </c>
      <c r="DT107">
        <v>7.1054273576010003E-15</v>
      </c>
      <c r="DU107">
        <v>7.1054273576010003E-15</v>
      </c>
      <c r="DV107">
        <v>7.1054273576010003E-15</v>
      </c>
      <c r="DW107">
        <v>7.1054273576010003E-15</v>
      </c>
      <c r="DX107">
        <v>7.1054273576010003E-15</v>
      </c>
      <c r="DY107">
        <v>7.1054273576010003E-15</v>
      </c>
      <c r="DZ107">
        <v>7.1054273576010003E-15</v>
      </c>
      <c r="EA107">
        <v>7.1054273576010003E-15</v>
      </c>
      <c r="EB107">
        <v>7.1054273576010003E-15</v>
      </c>
      <c r="EC107">
        <v>7.1054273576010003E-15</v>
      </c>
      <c r="ED107">
        <v>7.1054273576010003E-15</v>
      </c>
      <c r="EE107">
        <v>7.1054273576010003E-15</v>
      </c>
      <c r="EF107">
        <v>7.1054273576010003E-15</v>
      </c>
      <c r="EG107">
        <v>7.1054273576010003E-15</v>
      </c>
      <c r="EH107">
        <v>7.1054273576010003E-15</v>
      </c>
      <c r="EI107">
        <v>7.1054273576010003E-15</v>
      </c>
      <c r="EJ107">
        <v>7.1054273576010003E-15</v>
      </c>
      <c r="EK107">
        <v>7.1054273576010003E-15</v>
      </c>
      <c r="EL107">
        <v>7.1054273576010003E-15</v>
      </c>
      <c r="EM107">
        <v>7.1054273576010003E-15</v>
      </c>
      <c r="EN107">
        <v>7.1054273576010003E-15</v>
      </c>
      <c r="EO107">
        <v>7.1054273576010003E-15</v>
      </c>
      <c r="EP107">
        <v>7.1054273576010003E-15</v>
      </c>
      <c r="EQ107">
        <v>7.1054273576010003E-15</v>
      </c>
      <c r="ER107">
        <v>7.1054273576010003E-15</v>
      </c>
      <c r="ES107">
        <v>7.1054273576010003E-15</v>
      </c>
      <c r="ET107">
        <v>7.1054273576010003E-15</v>
      </c>
      <c r="EU107">
        <v>7.1054273576010003E-15</v>
      </c>
      <c r="EV107">
        <v>7.1054273576010003E-15</v>
      </c>
      <c r="EW107">
        <v>7.1054273576010003E-15</v>
      </c>
      <c r="EX107">
        <v>7.1054273576010003E-15</v>
      </c>
      <c r="EY107">
        <v>7.1054273576010003E-15</v>
      </c>
    </row>
    <row r="108" spans="1:155" x14ac:dyDescent="0.2">
      <c r="A108" t="s">
        <v>102</v>
      </c>
      <c r="B108" t="s">
        <v>156</v>
      </c>
      <c r="C108">
        <v>0</v>
      </c>
      <c r="E108">
        <v>47.591708798929702</v>
      </c>
      <c r="F108">
        <v>36.665598945742197</v>
      </c>
      <c r="G108">
        <v>36.665598945742197</v>
      </c>
      <c r="H108">
        <v>36.665598945742197</v>
      </c>
      <c r="I108">
        <v>36.665598945742197</v>
      </c>
      <c r="J108">
        <v>36.665598945742197</v>
      </c>
      <c r="K108">
        <v>36.665598945742197</v>
      </c>
      <c r="L108">
        <v>36.665598945742197</v>
      </c>
      <c r="M108">
        <v>36.665598945742197</v>
      </c>
      <c r="N108">
        <v>36.665598945742197</v>
      </c>
      <c r="O108">
        <v>36.665598945742197</v>
      </c>
      <c r="P108">
        <v>36.665598945742197</v>
      </c>
      <c r="Q108">
        <v>36.665598945742197</v>
      </c>
      <c r="R108">
        <v>36.665598945742197</v>
      </c>
      <c r="S108">
        <v>36.665598945742197</v>
      </c>
      <c r="T108">
        <v>36.665598945742197</v>
      </c>
      <c r="U108">
        <v>36.665598945742197</v>
      </c>
      <c r="V108">
        <v>36.665598945742197</v>
      </c>
      <c r="W108">
        <v>36.665598945742197</v>
      </c>
      <c r="X108">
        <v>36.665598945742197</v>
      </c>
      <c r="Y108">
        <v>36.665598945742197</v>
      </c>
      <c r="Z108">
        <v>36.665598945742197</v>
      </c>
      <c r="AA108">
        <v>36.665598945742197</v>
      </c>
      <c r="AB108">
        <v>36.665598945742197</v>
      </c>
      <c r="AC108">
        <v>36.665598945742197</v>
      </c>
      <c r="AD108">
        <v>36.665598945742197</v>
      </c>
      <c r="AE108">
        <v>36.665598945742197</v>
      </c>
      <c r="AF108">
        <v>36.665598945742197</v>
      </c>
      <c r="AG108">
        <v>36.665598945742197</v>
      </c>
      <c r="AH108">
        <v>36.665598945742197</v>
      </c>
      <c r="AI108">
        <v>36.665598945742197</v>
      </c>
      <c r="AJ108">
        <v>36.665598945742197</v>
      </c>
      <c r="AK108">
        <v>36.665598945742197</v>
      </c>
      <c r="AL108">
        <v>36.665598945742197</v>
      </c>
      <c r="AM108">
        <v>36.665598945742197</v>
      </c>
      <c r="AN108">
        <v>36.665598945742197</v>
      </c>
      <c r="AO108">
        <v>36.665598945742197</v>
      </c>
      <c r="AP108">
        <v>36.665598945742197</v>
      </c>
      <c r="AQ108">
        <v>36.665598945742197</v>
      </c>
      <c r="AR108">
        <v>36.665598945742197</v>
      </c>
      <c r="AS108">
        <v>36.665598945742197</v>
      </c>
      <c r="AT108">
        <v>36.665598945742197</v>
      </c>
      <c r="AU108">
        <v>36.665598945742197</v>
      </c>
      <c r="AV108">
        <v>36.665598945742197</v>
      </c>
      <c r="AW108">
        <v>36.665598945742197</v>
      </c>
      <c r="AX108">
        <v>36.665598945742197</v>
      </c>
      <c r="AY108">
        <v>22.660033805026899</v>
      </c>
      <c r="AZ108">
        <v>22.660033805026899</v>
      </c>
      <c r="BA108">
        <v>6.23313385323942</v>
      </c>
      <c r="BB108">
        <v>3.0614639126848702</v>
      </c>
      <c r="BC108">
        <v>1.5822039584524901</v>
      </c>
      <c r="BD108">
        <v>1.58216588608957</v>
      </c>
      <c r="BE108">
        <v>1.07818868093116</v>
      </c>
      <c r="BF108">
        <v>1.00296133290476</v>
      </c>
      <c r="BG108">
        <v>0.99880418919826797</v>
      </c>
      <c r="BH108">
        <v>0.99507225208519401</v>
      </c>
      <c r="BI108">
        <v>2.6996659560296599E-3</v>
      </c>
      <c r="BJ108">
        <v>8.5074651721583905E-5</v>
      </c>
      <c r="BK108">
        <v>6.0766761151853601E-6</v>
      </c>
      <c r="BL108">
        <v>2.66660364900417E-8</v>
      </c>
      <c r="BM108">
        <v>7.6826012218589302E-10</v>
      </c>
      <c r="BN108">
        <v>4.1211478674085801E-13</v>
      </c>
      <c r="BO108">
        <v>1.4210854715202001E-14</v>
      </c>
      <c r="BP108">
        <v>7.1054273576010003E-15</v>
      </c>
      <c r="BQ108">
        <v>7.1054273576010003E-15</v>
      </c>
      <c r="BR108">
        <v>7.1054273576010003E-15</v>
      </c>
      <c r="BS108">
        <v>7.1054273576010003E-15</v>
      </c>
      <c r="BT108">
        <v>7.1054273576010003E-15</v>
      </c>
      <c r="BU108">
        <v>7.1054273576010003E-15</v>
      </c>
      <c r="BV108">
        <v>7.1054273576010003E-15</v>
      </c>
      <c r="BW108">
        <v>7.1054273576010003E-15</v>
      </c>
      <c r="BX108">
        <v>7.1054273576010003E-15</v>
      </c>
      <c r="BY108">
        <v>7.1054273576010003E-15</v>
      </c>
      <c r="BZ108">
        <v>7.1054273576010003E-15</v>
      </c>
      <c r="CA108">
        <v>7.1054273576010003E-15</v>
      </c>
      <c r="CB108">
        <v>7.1054273576010003E-15</v>
      </c>
      <c r="CC108">
        <v>7.1054273576010003E-15</v>
      </c>
      <c r="CD108">
        <v>7.1054273576010003E-15</v>
      </c>
      <c r="CE108">
        <v>7.1054273576010003E-15</v>
      </c>
      <c r="CF108">
        <v>7.1054273576010003E-15</v>
      </c>
      <c r="CG108">
        <v>7.1054273576010003E-15</v>
      </c>
      <c r="CH108">
        <v>7.1054273576010003E-15</v>
      </c>
      <c r="CI108">
        <v>7.1054273576010003E-15</v>
      </c>
      <c r="CJ108">
        <v>7.1054273576010003E-15</v>
      </c>
      <c r="CK108">
        <v>7.1054273576010003E-15</v>
      </c>
      <c r="CL108">
        <v>7.1054273576010003E-15</v>
      </c>
      <c r="CM108">
        <v>7.1054273576010003E-15</v>
      </c>
      <c r="CN108">
        <v>7.1054273576010003E-15</v>
      </c>
      <c r="CO108">
        <v>7.1054273576010003E-15</v>
      </c>
      <c r="CP108">
        <v>7.1054273576010003E-15</v>
      </c>
      <c r="CQ108">
        <v>7.1054273576010003E-15</v>
      </c>
      <c r="CR108">
        <v>7.1054273576010003E-15</v>
      </c>
      <c r="CS108">
        <v>7.1054273576010003E-15</v>
      </c>
      <c r="CT108">
        <v>7.1054273576010003E-15</v>
      </c>
      <c r="CU108">
        <v>7.1054273576010003E-15</v>
      </c>
      <c r="CV108">
        <v>7.1054273576010003E-15</v>
      </c>
      <c r="CW108">
        <v>7.1054273576010003E-15</v>
      </c>
      <c r="CX108">
        <v>7.1054273576010003E-15</v>
      </c>
      <c r="CY108">
        <v>7.1054273576010003E-15</v>
      </c>
      <c r="CZ108">
        <v>7.1054273576010003E-15</v>
      </c>
      <c r="DA108">
        <v>7.1054273576010003E-15</v>
      </c>
      <c r="DB108">
        <v>7.1054273576010003E-15</v>
      </c>
      <c r="DC108">
        <v>7.1054273576010003E-15</v>
      </c>
      <c r="DD108">
        <v>7.1054273576010003E-15</v>
      </c>
      <c r="DE108">
        <v>7.1054273576010003E-15</v>
      </c>
      <c r="DF108">
        <v>7.1054273576010003E-15</v>
      </c>
      <c r="DG108">
        <v>7.1054273576010003E-15</v>
      </c>
      <c r="DH108">
        <v>7.1054273576010003E-15</v>
      </c>
      <c r="DI108">
        <v>7.1054273576010003E-15</v>
      </c>
      <c r="DJ108">
        <v>7.1054273576010003E-15</v>
      </c>
      <c r="DK108">
        <v>7.1054273576010003E-15</v>
      </c>
      <c r="DL108">
        <v>7.1054273576010003E-15</v>
      </c>
      <c r="DM108">
        <v>7.1054273576010003E-15</v>
      </c>
      <c r="DN108">
        <v>7.1054273576010003E-15</v>
      </c>
      <c r="DO108">
        <v>7.1054273576010003E-15</v>
      </c>
      <c r="DP108">
        <v>7.1054273576010003E-15</v>
      </c>
      <c r="DQ108">
        <v>7.1054273576010003E-15</v>
      </c>
      <c r="DR108">
        <v>7.1054273576010003E-15</v>
      </c>
      <c r="DS108">
        <v>7.1054273576010003E-15</v>
      </c>
      <c r="DT108">
        <v>7.1054273576010003E-15</v>
      </c>
      <c r="DU108">
        <v>7.1054273576010003E-15</v>
      </c>
      <c r="DV108">
        <v>7.1054273576010003E-15</v>
      </c>
      <c r="DW108">
        <v>7.1054273576010003E-15</v>
      </c>
      <c r="DX108">
        <v>7.1054273576010003E-15</v>
      </c>
      <c r="DY108">
        <v>7.1054273576010003E-15</v>
      </c>
      <c r="DZ108">
        <v>7.1054273576010003E-15</v>
      </c>
      <c r="EA108">
        <v>7.1054273576010003E-15</v>
      </c>
      <c r="EB108">
        <v>7.1054273576010003E-15</v>
      </c>
      <c r="EC108">
        <v>7.1054273576010003E-15</v>
      </c>
      <c r="ED108">
        <v>7.1054273576010003E-15</v>
      </c>
      <c r="EE108">
        <v>7.1054273576010003E-15</v>
      </c>
      <c r="EF108">
        <v>7.1054273576010003E-15</v>
      </c>
      <c r="EG108">
        <v>7.1054273576010003E-15</v>
      </c>
      <c r="EH108">
        <v>7.1054273576010003E-15</v>
      </c>
      <c r="EI108">
        <v>7.1054273576010003E-15</v>
      </c>
      <c r="EJ108">
        <v>7.1054273576010003E-15</v>
      </c>
      <c r="EK108">
        <v>7.1054273576010003E-15</v>
      </c>
      <c r="EL108">
        <v>7.1054273576010003E-15</v>
      </c>
      <c r="EM108">
        <v>7.1054273576010003E-15</v>
      </c>
      <c r="EN108">
        <v>7.1054273576010003E-15</v>
      </c>
      <c r="EO108">
        <v>7.1054273576010003E-15</v>
      </c>
      <c r="EP108">
        <v>7.1054273576010003E-15</v>
      </c>
      <c r="EQ108">
        <v>7.1054273576010003E-15</v>
      </c>
      <c r="ER108">
        <v>7.1054273576010003E-15</v>
      </c>
      <c r="ES108">
        <v>7.1054273576010003E-15</v>
      </c>
      <c r="ET108">
        <v>7.1054273576010003E-15</v>
      </c>
      <c r="EU108">
        <v>7.1054273576010003E-15</v>
      </c>
      <c r="EV108">
        <v>7.1054273576010003E-15</v>
      </c>
      <c r="EW108">
        <v>7.1054273576010003E-15</v>
      </c>
      <c r="EX108">
        <v>7.1054273576010003E-15</v>
      </c>
      <c r="EY108">
        <v>7.1054273576010003E-15</v>
      </c>
    </row>
    <row r="109" spans="1:155" x14ac:dyDescent="0.2">
      <c r="A109" t="s">
        <v>104</v>
      </c>
      <c r="B109" t="s">
        <v>157</v>
      </c>
      <c r="C109">
        <v>0</v>
      </c>
      <c r="E109">
        <v>69.531279587513893</v>
      </c>
      <c r="F109">
        <v>52.259675382341399</v>
      </c>
      <c r="G109">
        <v>52.259675382341399</v>
      </c>
      <c r="H109">
        <v>52.259675382341399</v>
      </c>
      <c r="I109">
        <v>52.259675382341399</v>
      </c>
      <c r="J109">
        <v>52.259675382341399</v>
      </c>
      <c r="K109">
        <v>52.259675382341399</v>
      </c>
      <c r="L109">
        <v>52.259675382341399</v>
      </c>
      <c r="M109">
        <v>52.259675382341399</v>
      </c>
      <c r="N109">
        <v>52.259675382341399</v>
      </c>
      <c r="O109">
        <v>52.259675382341399</v>
      </c>
      <c r="P109">
        <v>52.259675382341399</v>
      </c>
      <c r="Q109">
        <v>52.259675382341399</v>
      </c>
      <c r="R109">
        <v>52.259675382341399</v>
      </c>
      <c r="S109">
        <v>52.259675382341399</v>
      </c>
      <c r="T109">
        <v>52.259675382341399</v>
      </c>
      <c r="U109">
        <v>52.259675382341399</v>
      </c>
      <c r="V109">
        <v>52.259675382341399</v>
      </c>
      <c r="W109">
        <v>52.259675382341399</v>
      </c>
      <c r="X109">
        <v>52.259675382341399</v>
      </c>
      <c r="Y109">
        <v>52.259675382341399</v>
      </c>
      <c r="Z109">
        <v>52.259675382341399</v>
      </c>
      <c r="AA109">
        <v>52.259675382341399</v>
      </c>
      <c r="AB109">
        <v>52.259675382341399</v>
      </c>
      <c r="AC109">
        <v>52.259675382341399</v>
      </c>
      <c r="AD109">
        <v>52.259675382341399</v>
      </c>
      <c r="AE109">
        <v>52.259675382341399</v>
      </c>
      <c r="AF109">
        <v>52.259675382341399</v>
      </c>
      <c r="AG109">
        <v>52.259675382341399</v>
      </c>
      <c r="AH109">
        <v>52.259675382341399</v>
      </c>
      <c r="AI109">
        <v>52.259675382341399</v>
      </c>
      <c r="AJ109">
        <v>52.259675382341399</v>
      </c>
      <c r="AK109">
        <v>52.259675382341399</v>
      </c>
      <c r="AL109">
        <v>52.259675382341399</v>
      </c>
      <c r="AM109">
        <v>52.259675382341399</v>
      </c>
      <c r="AN109">
        <v>52.259675382341399</v>
      </c>
      <c r="AO109">
        <v>52.259675382341399</v>
      </c>
      <c r="AP109">
        <v>52.259675382341399</v>
      </c>
      <c r="AQ109">
        <v>52.259675382341399</v>
      </c>
      <c r="AR109">
        <v>52.259675382341399</v>
      </c>
      <c r="AS109">
        <v>52.259675382341399</v>
      </c>
      <c r="AT109">
        <v>52.259675382341399</v>
      </c>
      <c r="AU109">
        <v>52.259675382341399</v>
      </c>
      <c r="AV109">
        <v>52.259675382341399</v>
      </c>
      <c r="AW109">
        <v>52.259675382341399</v>
      </c>
      <c r="AX109">
        <v>52.259675382341399</v>
      </c>
      <c r="AY109">
        <v>52.259675382341399</v>
      </c>
      <c r="AZ109">
        <v>52.259675382341399</v>
      </c>
      <c r="BA109">
        <v>52.259675382341399</v>
      </c>
      <c r="BB109">
        <v>17.309955120798499</v>
      </c>
      <c r="BC109">
        <v>14.0419469162628</v>
      </c>
      <c r="BD109">
        <v>14.0140221729066</v>
      </c>
      <c r="BE109">
        <v>8.7796283299149298</v>
      </c>
      <c r="BF109">
        <v>6.4467342409870101</v>
      </c>
      <c r="BG109">
        <v>1.63895446130333</v>
      </c>
      <c r="BH109">
        <v>1.2563108763656601</v>
      </c>
      <c r="BI109">
        <v>0.995618539853247</v>
      </c>
      <c r="BJ109">
        <v>0.99500759337452405</v>
      </c>
      <c r="BK109">
        <v>0.99496082283917497</v>
      </c>
      <c r="BL109">
        <v>0.99495908064736205</v>
      </c>
      <c r="BM109">
        <v>0.11395809838656799</v>
      </c>
      <c r="BN109">
        <v>2.5363992609328501E-4</v>
      </c>
      <c r="BO109">
        <v>5.4341283117764803E-7</v>
      </c>
      <c r="BP109">
        <v>1.02943431556923E-9</v>
      </c>
      <c r="BQ109">
        <v>1.1084466677857599E-12</v>
      </c>
      <c r="BR109">
        <v>1.4210854715202001E-14</v>
      </c>
      <c r="BS109">
        <v>7.1054273576010003E-15</v>
      </c>
      <c r="BT109">
        <v>7.1054273576010003E-15</v>
      </c>
      <c r="BU109">
        <v>7.1054273576010003E-15</v>
      </c>
      <c r="BV109">
        <v>7.1054273576010003E-15</v>
      </c>
      <c r="BW109">
        <v>7.1054273576010003E-15</v>
      </c>
      <c r="BX109">
        <v>7.1054273576010003E-15</v>
      </c>
      <c r="BY109">
        <v>7.1054273576010003E-15</v>
      </c>
      <c r="BZ109">
        <v>7.1054273576010003E-15</v>
      </c>
      <c r="CA109">
        <v>7.1054273576010003E-15</v>
      </c>
      <c r="CB109">
        <v>7.1054273576010003E-15</v>
      </c>
      <c r="CC109">
        <v>7.1054273576010003E-15</v>
      </c>
      <c r="CD109">
        <v>7.1054273576010003E-15</v>
      </c>
      <c r="CE109">
        <v>7.1054273576010003E-15</v>
      </c>
      <c r="CF109">
        <v>7.1054273576010003E-15</v>
      </c>
      <c r="CG109">
        <v>7.1054273576010003E-15</v>
      </c>
      <c r="CH109">
        <v>7.1054273576010003E-15</v>
      </c>
      <c r="CI109">
        <v>7.1054273576010003E-15</v>
      </c>
      <c r="CJ109">
        <v>7.1054273576010003E-15</v>
      </c>
      <c r="CK109">
        <v>7.1054273576010003E-15</v>
      </c>
      <c r="CL109">
        <v>7.1054273576010003E-15</v>
      </c>
      <c r="CM109">
        <v>7.1054273576010003E-15</v>
      </c>
      <c r="CN109">
        <v>7.1054273576010003E-15</v>
      </c>
      <c r="CO109">
        <v>7.1054273576010003E-15</v>
      </c>
      <c r="CP109">
        <v>7.1054273576010003E-15</v>
      </c>
      <c r="CQ109">
        <v>7.1054273576010003E-15</v>
      </c>
      <c r="CR109">
        <v>7.1054273576010003E-15</v>
      </c>
      <c r="CS109">
        <v>7.1054273576010003E-15</v>
      </c>
      <c r="CT109">
        <v>7.1054273576010003E-15</v>
      </c>
      <c r="CU109">
        <v>7.1054273576010003E-15</v>
      </c>
      <c r="CV109">
        <v>7.1054273576010003E-15</v>
      </c>
      <c r="CW109">
        <v>7.1054273576010003E-15</v>
      </c>
      <c r="CX109">
        <v>7.1054273576010003E-15</v>
      </c>
      <c r="CY109">
        <v>7.1054273576010003E-15</v>
      </c>
      <c r="CZ109">
        <v>7.1054273576010003E-15</v>
      </c>
      <c r="DA109">
        <v>7.1054273576010003E-15</v>
      </c>
      <c r="DB109">
        <v>7.1054273576010003E-15</v>
      </c>
      <c r="DC109">
        <v>7.1054273576010003E-15</v>
      </c>
      <c r="DD109">
        <v>7.1054273576010003E-15</v>
      </c>
      <c r="DE109">
        <v>7.1054273576010003E-15</v>
      </c>
      <c r="DF109">
        <v>7.1054273576010003E-15</v>
      </c>
      <c r="DG109">
        <v>7.1054273576010003E-15</v>
      </c>
      <c r="DH109">
        <v>7.1054273576010003E-15</v>
      </c>
      <c r="DI109">
        <v>7.1054273576010003E-15</v>
      </c>
      <c r="DJ109">
        <v>7.1054273576010003E-15</v>
      </c>
      <c r="DK109">
        <v>7.1054273576010003E-15</v>
      </c>
      <c r="DL109">
        <v>7.1054273576010003E-15</v>
      </c>
      <c r="DM109">
        <v>7.1054273576010003E-15</v>
      </c>
      <c r="DN109">
        <v>7.1054273576010003E-15</v>
      </c>
      <c r="DO109">
        <v>7.1054273576010003E-15</v>
      </c>
      <c r="DP109">
        <v>7.1054273576010003E-15</v>
      </c>
      <c r="DQ109">
        <v>7.1054273576010003E-15</v>
      </c>
      <c r="DR109">
        <v>7.1054273576010003E-15</v>
      </c>
      <c r="DS109">
        <v>7.1054273576010003E-15</v>
      </c>
      <c r="DT109">
        <v>7.1054273576010003E-15</v>
      </c>
      <c r="DU109">
        <v>7.1054273576010003E-15</v>
      </c>
      <c r="DV109">
        <v>7.1054273576010003E-15</v>
      </c>
      <c r="DW109">
        <v>7.1054273576010003E-15</v>
      </c>
      <c r="DX109">
        <v>7.1054273576010003E-15</v>
      </c>
      <c r="DY109">
        <v>7.1054273576010003E-15</v>
      </c>
      <c r="DZ109">
        <v>7.1054273576010003E-15</v>
      </c>
      <c r="EA109">
        <v>7.1054273576010003E-15</v>
      </c>
      <c r="EB109">
        <v>7.1054273576010003E-15</v>
      </c>
      <c r="EC109">
        <v>7.1054273576010003E-15</v>
      </c>
      <c r="ED109">
        <v>7.1054273576010003E-15</v>
      </c>
      <c r="EE109">
        <v>7.1054273576010003E-15</v>
      </c>
      <c r="EF109">
        <v>7.1054273576010003E-15</v>
      </c>
      <c r="EG109">
        <v>7.1054273576010003E-15</v>
      </c>
      <c r="EH109">
        <v>7.1054273576010003E-15</v>
      </c>
      <c r="EI109">
        <v>7.1054273576010003E-15</v>
      </c>
      <c r="EJ109">
        <v>7.1054273576010003E-15</v>
      </c>
      <c r="EK109">
        <v>7.1054273576010003E-15</v>
      </c>
      <c r="EL109">
        <v>7.1054273576010003E-15</v>
      </c>
      <c r="EM109">
        <v>7.1054273576010003E-15</v>
      </c>
      <c r="EN109">
        <v>7.1054273576010003E-15</v>
      </c>
      <c r="EO109">
        <v>7.1054273576010003E-15</v>
      </c>
      <c r="EP109">
        <v>7.1054273576010003E-15</v>
      </c>
      <c r="EQ109">
        <v>7.1054273576010003E-15</v>
      </c>
      <c r="ER109">
        <v>7.1054273576010003E-15</v>
      </c>
      <c r="ES109">
        <v>7.1054273576010003E-15</v>
      </c>
      <c r="ET109">
        <v>7.1054273576010003E-15</v>
      </c>
      <c r="EU109">
        <v>7.1054273576010003E-15</v>
      </c>
      <c r="EV109">
        <v>7.1054273576010003E-15</v>
      </c>
      <c r="EW109">
        <v>7.1054273576010003E-15</v>
      </c>
      <c r="EX109">
        <v>7.1054273576010003E-15</v>
      </c>
      <c r="EY109">
        <v>7.1054273576010003E-15</v>
      </c>
    </row>
    <row r="110" spans="1:155" x14ac:dyDescent="0.2">
      <c r="A110">
        <f>MIN(C59:C109)</f>
        <v>0</v>
      </c>
      <c r="B110">
        <f>AVERAGE(C59:C109)</f>
        <v>0</v>
      </c>
      <c r="C110">
        <f>MAX(C59:C109)</f>
        <v>0</v>
      </c>
      <c r="D110">
        <f>_xlfn.STDEV.P(C59:C109)</f>
        <v>0</v>
      </c>
      <c r="E110">
        <f t="shared" ref="E110:BP110" si="3">AVERAGE(E59:E109)</f>
        <v>69.675320639512037</v>
      </c>
      <c r="F110">
        <f t="shared" si="3"/>
        <v>47.598623206049595</v>
      </c>
      <c r="G110">
        <f t="shared" si="3"/>
        <v>47.598623206049595</v>
      </c>
      <c r="H110">
        <f t="shared" si="3"/>
        <v>47.598623206049595</v>
      </c>
      <c r="I110">
        <f t="shared" si="3"/>
        <v>47.598623206049595</v>
      </c>
      <c r="J110">
        <f t="shared" si="3"/>
        <v>47.598623206049595</v>
      </c>
      <c r="K110">
        <f t="shared" si="3"/>
        <v>47.598623206049595</v>
      </c>
      <c r="L110">
        <f t="shared" si="3"/>
        <v>47.598623206049595</v>
      </c>
      <c r="M110">
        <f t="shared" si="3"/>
        <v>47.598623206049595</v>
      </c>
      <c r="N110">
        <f t="shared" si="3"/>
        <v>47.598623206049595</v>
      </c>
      <c r="O110">
        <f t="shared" si="3"/>
        <v>47.598623206049595</v>
      </c>
      <c r="P110">
        <f t="shared" si="3"/>
        <v>47.598623206049595</v>
      </c>
      <c r="Q110">
        <f t="shared" si="3"/>
        <v>47.598623206049595</v>
      </c>
      <c r="R110">
        <f t="shared" si="3"/>
        <v>47.598623206049595</v>
      </c>
      <c r="S110">
        <f t="shared" si="3"/>
        <v>47.598623206049595</v>
      </c>
      <c r="T110">
        <f t="shared" si="3"/>
        <v>47.598623206049595</v>
      </c>
      <c r="U110">
        <f t="shared" si="3"/>
        <v>47.598623206049595</v>
      </c>
      <c r="V110">
        <f t="shared" si="3"/>
        <v>47.598623206049595</v>
      </c>
      <c r="W110">
        <f t="shared" si="3"/>
        <v>47.598623206049595</v>
      </c>
      <c r="X110">
        <f t="shared" si="3"/>
        <v>47.598623206049595</v>
      </c>
      <c r="Y110">
        <f t="shared" si="3"/>
        <v>47.598623206049595</v>
      </c>
      <c r="Z110">
        <f t="shared" si="3"/>
        <v>47.598623206049595</v>
      </c>
      <c r="AA110">
        <f t="shared" si="3"/>
        <v>47.598623206049595</v>
      </c>
      <c r="AB110">
        <f t="shared" si="3"/>
        <v>47.598623206049595</v>
      </c>
      <c r="AC110">
        <f t="shared" si="3"/>
        <v>47.598623206049595</v>
      </c>
      <c r="AD110">
        <f t="shared" si="3"/>
        <v>47.598623206049595</v>
      </c>
      <c r="AE110">
        <f t="shared" si="3"/>
        <v>47.598623206049595</v>
      </c>
      <c r="AF110">
        <f t="shared" si="3"/>
        <v>47.598623206049595</v>
      </c>
      <c r="AG110">
        <f t="shared" si="3"/>
        <v>47.598623206049595</v>
      </c>
      <c r="AH110">
        <f t="shared" si="3"/>
        <v>47.598623206049595</v>
      </c>
      <c r="AI110">
        <f t="shared" si="3"/>
        <v>47.598623206049595</v>
      </c>
      <c r="AJ110">
        <f t="shared" si="3"/>
        <v>47.598623206049595</v>
      </c>
      <c r="AK110">
        <f t="shared" si="3"/>
        <v>47.598623206049595</v>
      </c>
      <c r="AL110">
        <f t="shared" si="3"/>
        <v>47.598623206049595</v>
      </c>
      <c r="AM110">
        <f t="shared" si="3"/>
        <v>47.598623206049595</v>
      </c>
      <c r="AN110">
        <f t="shared" si="3"/>
        <v>47.598623206049595</v>
      </c>
      <c r="AO110">
        <f t="shared" si="3"/>
        <v>47.598623206049595</v>
      </c>
      <c r="AP110">
        <f t="shared" si="3"/>
        <v>47.598623206049595</v>
      </c>
      <c r="AQ110">
        <f t="shared" si="3"/>
        <v>47.598623206049595</v>
      </c>
      <c r="AR110">
        <f t="shared" si="3"/>
        <v>47.598623206049595</v>
      </c>
      <c r="AS110">
        <f t="shared" si="3"/>
        <v>47.598623206049595</v>
      </c>
      <c r="AT110">
        <f t="shared" si="3"/>
        <v>47.598623206049595</v>
      </c>
      <c r="AU110">
        <f t="shared" si="3"/>
        <v>47.598623206049595</v>
      </c>
      <c r="AV110">
        <f t="shared" si="3"/>
        <v>47.373547036033159</v>
      </c>
      <c r="AW110">
        <f t="shared" si="3"/>
        <v>46.384760593703959</v>
      </c>
      <c r="AX110">
        <f t="shared" si="3"/>
        <v>45.220253529282353</v>
      </c>
      <c r="AY110">
        <f t="shared" si="3"/>
        <v>41.419019639478769</v>
      </c>
      <c r="AZ110">
        <f t="shared" si="3"/>
        <v>36.631856281074533</v>
      </c>
      <c r="BA110">
        <f t="shared" si="3"/>
        <v>28.967416826390632</v>
      </c>
      <c r="BB110">
        <f t="shared" si="3"/>
        <v>20.868734948814165</v>
      </c>
      <c r="BC110">
        <f t="shared" si="3"/>
        <v>16.630490481045079</v>
      </c>
      <c r="BD110">
        <f t="shared" si="3"/>
        <v>13.124006967081693</v>
      </c>
      <c r="BE110">
        <f t="shared" si="3"/>
        <v>9.5200267408165047</v>
      </c>
      <c r="BF110">
        <f t="shared" si="3"/>
        <v>6.5218872351053436</v>
      </c>
      <c r="BG110">
        <f t="shared" si="3"/>
        <v>4.8073903765484838</v>
      </c>
      <c r="BH110">
        <f t="shared" si="3"/>
        <v>3.2959005347097223</v>
      </c>
      <c r="BI110">
        <f t="shared" si="3"/>
        <v>2.5108865872578972</v>
      </c>
      <c r="BJ110">
        <f t="shared" si="3"/>
        <v>1.8542055760193421</v>
      </c>
      <c r="BK110">
        <f t="shared" si="3"/>
        <v>1.3805891524669236</v>
      </c>
      <c r="BL110">
        <f t="shared" si="3"/>
        <v>0.99613414391525879</v>
      </c>
      <c r="BM110">
        <f t="shared" si="3"/>
        <v>0.57081080132096307</v>
      </c>
      <c r="BN110">
        <f t="shared" si="3"/>
        <v>0.39877020044391065</v>
      </c>
      <c r="BO110">
        <f t="shared" si="3"/>
        <v>0.21361078677808096</v>
      </c>
      <c r="BP110">
        <f t="shared" si="3"/>
        <v>0.1246998283089292</v>
      </c>
      <c r="BQ110">
        <f t="shared" ref="BQ110:EB110" si="4">AVERAGE(BQ59:BQ109)</f>
        <v>7.8151373803976576E-2</v>
      </c>
      <c r="BR110">
        <f t="shared" si="4"/>
        <v>3.9261656235007054E-2</v>
      </c>
      <c r="BS110">
        <f t="shared" si="4"/>
        <v>2.2586118624441348E-2</v>
      </c>
      <c r="BT110">
        <f t="shared" si="4"/>
        <v>1.9510890592024158E-2</v>
      </c>
      <c r="BU110">
        <f t="shared" si="4"/>
        <v>2.6948717604810471E-5</v>
      </c>
      <c r="BV110">
        <f t="shared" si="4"/>
        <v>1.0544829253786688E-8</v>
      </c>
      <c r="BW110">
        <f t="shared" si="4"/>
        <v>7.2315138626721577E-12</v>
      </c>
      <c r="BX110">
        <f t="shared" si="4"/>
        <v>1.2260345244488001E-14</v>
      </c>
      <c r="BY110">
        <f t="shared" si="4"/>
        <v>7.1054273576010011E-15</v>
      </c>
      <c r="BZ110">
        <f t="shared" si="4"/>
        <v>7.1054273576010011E-15</v>
      </c>
      <c r="CA110">
        <f t="shared" si="4"/>
        <v>7.1054273576010011E-15</v>
      </c>
      <c r="CB110">
        <f t="shared" si="4"/>
        <v>7.1054273576010011E-15</v>
      </c>
      <c r="CC110">
        <f t="shared" si="4"/>
        <v>7.1054273576010011E-15</v>
      </c>
      <c r="CD110">
        <f t="shared" si="4"/>
        <v>7.1054273576010011E-15</v>
      </c>
      <c r="CE110">
        <f t="shared" si="4"/>
        <v>7.1054273576010011E-15</v>
      </c>
      <c r="CF110">
        <f t="shared" si="4"/>
        <v>7.1054273576010011E-15</v>
      </c>
      <c r="CG110">
        <f t="shared" si="4"/>
        <v>7.1054273576010011E-15</v>
      </c>
      <c r="CH110">
        <f t="shared" si="4"/>
        <v>7.1054273576010011E-15</v>
      </c>
      <c r="CI110">
        <f t="shared" si="4"/>
        <v>7.1054273576010011E-15</v>
      </c>
      <c r="CJ110">
        <f t="shared" si="4"/>
        <v>7.1054273576010011E-15</v>
      </c>
      <c r="CK110">
        <f t="shared" si="4"/>
        <v>7.1054273576010011E-15</v>
      </c>
      <c r="CL110">
        <f t="shared" si="4"/>
        <v>7.1054273576010011E-15</v>
      </c>
      <c r="CM110">
        <f t="shared" si="4"/>
        <v>7.1054273576010011E-15</v>
      </c>
      <c r="CN110">
        <f t="shared" si="4"/>
        <v>7.1054273576010011E-15</v>
      </c>
      <c r="CO110">
        <f t="shared" si="4"/>
        <v>7.1054273576010011E-15</v>
      </c>
      <c r="CP110">
        <f t="shared" si="4"/>
        <v>7.1054273576010011E-15</v>
      </c>
      <c r="CQ110">
        <f t="shared" si="4"/>
        <v>7.1054273576010011E-15</v>
      </c>
      <c r="CR110">
        <f t="shared" si="4"/>
        <v>7.1054273576010011E-15</v>
      </c>
      <c r="CS110">
        <f t="shared" si="4"/>
        <v>7.1054273576010011E-15</v>
      </c>
      <c r="CT110">
        <f t="shared" si="4"/>
        <v>7.1054273576010011E-15</v>
      </c>
      <c r="CU110">
        <f t="shared" si="4"/>
        <v>7.1054273576010011E-15</v>
      </c>
      <c r="CV110">
        <f t="shared" si="4"/>
        <v>7.1054273576010011E-15</v>
      </c>
      <c r="CW110">
        <f t="shared" si="4"/>
        <v>7.1054273576010011E-15</v>
      </c>
      <c r="CX110">
        <f t="shared" si="4"/>
        <v>7.1054273576010011E-15</v>
      </c>
      <c r="CY110">
        <f t="shared" si="4"/>
        <v>7.1054273576010011E-15</v>
      </c>
      <c r="CZ110">
        <f t="shared" si="4"/>
        <v>7.1054273576010011E-15</v>
      </c>
      <c r="DA110">
        <f t="shared" si="4"/>
        <v>7.1054273576010011E-15</v>
      </c>
      <c r="DB110">
        <f t="shared" si="4"/>
        <v>7.1054273576010011E-15</v>
      </c>
      <c r="DC110">
        <f t="shared" si="4"/>
        <v>7.1054273576010011E-15</v>
      </c>
      <c r="DD110">
        <f t="shared" si="4"/>
        <v>7.1054273576010011E-15</v>
      </c>
      <c r="DE110">
        <f t="shared" si="4"/>
        <v>7.1054273576010011E-15</v>
      </c>
      <c r="DF110">
        <f t="shared" si="4"/>
        <v>7.1054273576010011E-15</v>
      </c>
      <c r="DG110">
        <f t="shared" si="4"/>
        <v>7.1054273576010011E-15</v>
      </c>
      <c r="DH110">
        <f t="shared" si="4"/>
        <v>7.1054273576010011E-15</v>
      </c>
      <c r="DI110">
        <f t="shared" si="4"/>
        <v>7.1054273576010011E-15</v>
      </c>
      <c r="DJ110">
        <f t="shared" si="4"/>
        <v>7.1054273576010011E-15</v>
      </c>
      <c r="DK110">
        <f t="shared" si="4"/>
        <v>7.1054273576010011E-15</v>
      </c>
      <c r="DL110">
        <f t="shared" si="4"/>
        <v>7.1054273576010011E-15</v>
      </c>
      <c r="DM110">
        <f t="shared" si="4"/>
        <v>7.1054273576010011E-15</v>
      </c>
      <c r="DN110">
        <f t="shared" si="4"/>
        <v>7.1054273576010011E-15</v>
      </c>
      <c r="DO110">
        <f t="shared" si="4"/>
        <v>7.1054273576010011E-15</v>
      </c>
      <c r="DP110">
        <f t="shared" si="4"/>
        <v>7.1054273576010011E-15</v>
      </c>
      <c r="DQ110">
        <f t="shared" si="4"/>
        <v>7.1054273576010011E-15</v>
      </c>
      <c r="DR110">
        <f t="shared" si="4"/>
        <v>7.1054273576010011E-15</v>
      </c>
      <c r="DS110">
        <f t="shared" si="4"/>
        <v>7.1054273576010011E-15</v>
      </c>
      <c r="DT110">
        <f t="shared" si="4"/>
        <v>7.1054273576010011E-15</v>
      </c>
      <c r="DU110">
        <f t="shared" si="4"/>
        <v>7.1054273576010011E-15</v>
      </c>
      <c r="DV110">
        <f t="shared" si="4"/>
        <v>7.1054273576010011E-15</v>
      </c>
      <c r="DW110">
        <f t="shared" si="4"/>
        <v>7.1054273576010011E-15</v>
      </c>
      <c r="DX110">
        <f t="shared" si="4"/>
        <v>7.1054273576010011E-15</v>
      </c>
      <c r="DY110">
        <f t="shared" si="4"/>
        <v>7.1054273576010011E-15</v>
      </c>
      <c r="DZ110">
        <f t="shared" si="4"/>
        <v>7.1054273576010011E-15</v>
      </c>
      <c r="EA110">
        <f t="shared" si="4"/>
        <v>7.1054273576010011E-15</v>
      </c>
      <c r="EB110">
        <f t="shared" si="4"/>
        <v>7.1054273576010011E-15</v>
      </c>
      <c r="EC110">
        <f t="shared" ref="EC110:EY110" si="5">AVERAGE(EC59:EC109)</f>
        <v>7.1054273576010011E-15</v>
      </c>
      <c r="ED110">
        <f t="shared" si="5"/>
        <v>7.1054273576010011E-15</v>
      </c>
      <c r="EE110">
        <f t="shared" si="5"/>
        <v>7.1054273576010011E-15</v>
      </c>
      <c r="EF110">
        <f t="shared" si="5"/>
        <v>7.1054273576010011E-15</v>
      </c>
      <c r="EG110">
        <f t="shared" si="5"/>
        <v>7.1054273576010011E-15</v>
      </c>
      <c r="EH110">
        <f t="shared" si="5"/>
        <v>7.1054273576010011E-15</v>
      </c>
      <c r="EI110">
        <f t="shared" si="5"/>
        <v>7.1054273576010011E-15</v>
      </c>
      <c r="EJ110">
        <f t="shared" si="5"/>
        <v>7.1054273576010011E-15</v>
      </c>
      <c r="EK110">
        <f t="shared" si="5"/>
        <v>7.1054273576010011E-15</v>
      </c>
      <c r="EL110">
        <f t="shared" si="5"/>
        <v>7.1054273576010011E-15</v>
      </c>
      <c r="EM110">
        <f t="shared" si="5"/>
        <v>7.1054273576010011E-15</v>
      </c>
      <c r="EN110">
        <f t="shared" si="5"/>
        <v>7.1054273576010011E-15</v>
      </c>
      <c r="EO110">
        <f t="shared" si="5"/>
        <v>7.1054273576010011E-15</v>
      </c>
      <c r="EP110">
        <f t="shared" si="5"/>
        <v>7.1054273576010011E-15</v>
      </c>
      <c r="EQ110">
        <f t="shared" si="5"/>
        <v>7.1054273576010011E-15</v>
      </c>
      <c r="ER110">
        <f t="shared" si="5"/>
        <v>7.1054273576010011E-15</v>
      </c>
      <c r="ES110">
        <f t="shared" si="5"/>
        <v>7.1054273576010011E-15</v>
      </c>
      <c r="ET110">
        <f t="shared" si="5"/>
        <v>7.1054273576010011E-15</v>
      </c>
      <c r="EU110">
        <f t="shared" si="5"/>
        <v>7.1054273576010011E-15</v>
      </c>
      <c r="EV110">
        <f t="shared" si="5"/>
        <v>7.1054273576010011E-15</v>
      </c>
      <c r="EW110">
        <f t="shared" si="5"/>
        <v>7.1054273576010011E-15</v>
      </c>
      <c r="EX110">
        <f t="shared" si="5"/>
        <v>7.1054273576010011E-15</v>
      </c>
      <c r="EY110">
        <f t="shared" si="5"/>
        <v>7.1054273576010011E-15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Comp-Rastrigin-5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2017-11-30T00:37:47Z</dcterms:modified>
  <dc:language>en-CA</dc:language>
</cp:coreProperties>
</file>