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'มูลค่าพอร์ต'!$A$4:$A$125</f>
            </numRef>
          </cat>
          <val>
            <numRef>
              <f>'มูลค่าพอร์ต'!$D$4:$D$125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'มูลค่าพอร์ต'!$A$4:$A$125</f>
            </numRef>
          </cat>
          <val>
            <numRef>
              <f>'มูลค่าพอร์ต'!$B$4:$B$125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'มูลค่าพอร์ต'!$A$4:$A$125</f>
            </numRef>
          </cat>
          <val>
            <numRef>
              <f>'มูลค่าพอร์ต'!$C$4:$C$125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08:24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1528.53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08:24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2830066.37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0.01261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45.8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0.022895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83101.61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0.01524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2.76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0.016564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3603.11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0.012733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13.4</v>
      </c>
      <c r="F9" s="12">
        <f>IF(E9="","",C9*E9)</f>
        <v/>
      </c>
      <c r="G9" s="15">
        <f>IF(E9="","",F9/B9-1)</f>
        <v/>
      </c>
      <c r="H9" s="11" t="inlineStr">
        <is>
          <t>Golden Cross (ขาขึ้น)</t>
        </is>
      </c>
      <c r="I9" s="16" t="n">
        <v>0.027853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4.35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0.020937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2026-10-22T01:24:49Z</dcterms:created>
  <dcterms:modified xsi:type="dcterms:W3CDTF">2026-10-22T01:24:49Z</dcterms:modified>
</cp:coreProperties>
</file>