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'มูลค่าพอร์ต'!$A$4:$A$168</f>
            </numRef>
          </cat>
          <val>
            <numRef>
              <f>'มูลค่าพอร์ต'!$D$4:$D$168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'มูลค่าพอร์ต'!$A$4:$A$168</f>
            </numRef>
          </cat>
          <val>
            <numRef>
              <f>'มูลค่าพอร์ต'!$B$4:$B$168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'มูลค่าพอร์ต'!$A$4:$A$168</f>
            </numRef>
          </cat>
          <val>
            <numRef>
              <f>'มูลค่าพอร์ต'!$C$4:$C$168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2026-10-24 19:13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1426.74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-17.67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27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0.3333333333333333</v>
      </c>
    </row>
    <row r="16">
      <c r="A16" s="4" t="inlineStr">
        <is>
          <t>กำไรเฉลี่ยต่อไม้</t>
        </is>
      </c>
      <c r="B16" s="6" t="n">
        <v>-0.01298</v>
      </c>
    </row>
    <row r="17">
      <c r="A17" s="4" t="inlineStr">
        <is>
          <t>จำนวนครั้งที่ขาย (ทั้งหมด)</t>
        </is>
      </c>
      <c r="B17" s="7" t="n">
        <v>22</v>
      </c>
    </row>
    <row r="18">
      <c r="A18" s="4" t="inlineStr">
        <is>
          <t>เหรียญที่ถืออยู่</t>
        </is>
      </c>
      <c r="B18" s="7" t="n">
        <v>6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2026-10-24 19:13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2722034.1</v>
      </c>
      <c r="F4" s="12">
        <f>IF(E4="","",C4*E4)</f>
        <v/>
      </c>
      <c r="G4" s="15">
        <f>IF(E4="","",F4/B4-1)</f>
        <v/>
      </c>
      <c r="H4" s="11" t="inlineStr">
        <is>
          <t>Death Cross (ขาลง)</t>
        </is>
      </c>
      <c r="I4" s="16" t="n">
        <v>0.004695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43.25</v>
      </c>
      <c r="F5" s="12">
        <f>IF(E5="","",C5*E5)</f>
        <v/>
      </c>
      <c r="G5" s="15">
        <f>IF(E5="","",F5/B5-1)</f>
        <v/>
      </c>
      <c r="H5" s="11" t="inlineStr">
        <is>
          <t>Death Cross (ขาลง)</t>
        </is>
      </c>
      <c r="I5" s="16" t="n">
        <v>0.010891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79789.00999999999</v>
      </c>
      <c r="F6" s="12">
        <f>IF(E6="","",C6*E6)</f>
        <v/>
      </c>
      <c r="G6" s="15">
        <f>IF(E6="","",F6/B6-1)</f>
        <v/>
      </c>
      <c r="H6" s="11" t="inlineStr">
        <is>
          <t>Death Cross (ขาลง)</t>
        </is>
      </c>
      <c r="I6" s="16" t="n">
        <v>0.005728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2.6107</v>
      </c>
      <c r="F7" s="12">
        <f>IF(E7="","",C7*E7)</f>
        <v/>
      </c>
      <c r="G7" s="15">
        <f>IF(E7="","",F7/B7-1)</f>
        <v/>
      </c>
      <c r="H7" s="11" t="inlineStr">
        <is>
          <t>Death Cross (ขาลง)</t>
        </is>
      </c>
      <c r="I7" s="16" t="n">
        <v>0.010734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3423.29</v>
      </c>
      <c r="F8" s="12">
        <f>IF(E8="","",C8*E8)</f>
        <v/>
      </c>
      <c r="G8" s="15">
        <f>IF(E8="","",F8/B8-1)</f>
        <v/>
      </c>
      <c r="H8" s="11" t="inlineStr">
        <is>
          <t>Death Cross (ขาลง)</t>
        </is>
      </c>
      <c r="I8" s="16" t="n">
        <v>0.009913999999999999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CRV</t>
        </is>
      </c>
      <c r="B9" s="12" t="n">
        <v>200</v>
      </c>
      <c r="C9" s="13" t="n">
        <v>15.31231585</v>
      </c>
      <c r="D9" s="14" t="n">
        <v>13.06138156757</v>
      </c>
      <c r="E9" s="14" t="n">
        <v>11.94</v>
      </c>
      <c r="F9" s="12">
        <f>IF(E9="","",C9*E9)</f>
        <v/>
      </c>
      <c r="G9" s="15">
        <f>IF(E9="","",F9/B9-1)</f>
        <v/>
      </c>
      <c r="H9" s="11" t="inlineStr">
        <is>
          <t>Death Cross (ขาลง)</t>
        </is>
      </c>
      <c r="I9" s="16" t="n">
        <v>0.014193</v>
      </c>
      <c r="J9" s="14" t="n">
        <v>13.8450644616242</v>
      </c>
      <c r="K9" s="14" t="n">
        <v>11.755243410813</v>
      </c>
      <c r="L9" s="14" t="n">
        <v>10.449105254056</v>
      </c>
      <c r="M9" s="11" t="n">
        <v>1</v>
      </c>
      <c r="N9" s="11" t="inlineStr">
        <is>
          <t>2026-10-21</t>
        </is>
      </c>
    </row>
    <row r="10">
      <c r="A10" s="11" t="inlineStr">
        <is>
          <t>OP (ช้อน)</t>
        </is>
      </c>
      <c r="B10" s="12" t="n">
        <v>179.43</v>
      </c>
      <c r="C10" s="13" t="n">
        <v>45.67973523421588</v>
      </c>
      <c r="D10" s="14" t="n">
        <v>3.928</v>
      </c>
      <c r="E10" s="14" t="n">
        <v>3.778</v>
      </c>
      <c r="F10" s="12">
        <f>IF(E10="","",C10*E10)</f>
        <v/>
      </c>
      <c r="G10" s="15">
        <f>IF(E10="","",F10/B10-1)</f>
        <v/>
      </c>
      <c r="H10" s="11" t="inlineStr">
        <is>
          <t>ร่วง 12.8% ตอนช้อน</t>
        </is>
      </c>
      <c r="I10" s="16" t="n">
        <v>0.021519</v>
      </c>
      <c r="J10" s="14" t="n">
        <v>4.16368</v>
      </c>
      <c r="K10" s="14" t="n"/>
      <c r="L10" s="14" t="n">
        <v>3.1424</v>
      </c>
      <c r="M10" s="11" t="n">
        <v>1</v>
      </c>
      <c r="N10" s="11" t="inlineStr">
        <is>
          <t>2026-10-23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ถืออยู่</t>
        </is>
      </c>
      <c r="F42" s="11" t="n"/>
      <c r="G42" s="11" t="n"/>
      <c r="H42" s="14" t="n"/>
      <c r="I42" s="12" t="n"/>
      <c r="J42" s="12" t="n"/>
      <c r="K42" s="15" t="n"/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7" t="inlineStr">
        <is>
          <t>รวม</t>
        </is>
      </c>
      <c r="F26" s="18">
        <f>SUM(F4:F25)</f>
        <v/>
      </c>
      <c r="G26" s="18">
        <f>SUM(G4:G25)</f>
        <v/>
      </c>
      <c r="H26" s="18">
        <f>SUM(H4:H25)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11</v>
      </c>
      <c r="I4" s="18" t="n">
        <v>-46.96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CRV</t>
        </is>
      </c>
      <c r="B8" s="11" t="n">
        <v>1</v>
      </c>
      <c r="C8" s="11" t="n">
        <v>0</v>
      </c>
      <c r="D8" s="12" t="n">
        <v>50</v>
      </c>
      <c r="E8" s="12" t="n">
        <v>-1.81</v>
      </c>
    </row>
    <row r="9">
      <c r="A9" s="11" t="inlineStr">
        <is>
          <t>ADA</t>
        </is>
      </c>
      <c r="B9" s="11" t="n">
        <v>1</v>
      </c>
      <c r="C9" s="11" t="n">
        <v>0</v>
      </c>
      <c r="D9" s="12" t="n">
        <v>50</v>
      </c>
      <c r="E9" s="12" t="n">
        <v>-1.94</v>
      </c>
    </row>
    <row r="10">
      <c r="A10" s="11" t="inlineStr">
        <is>
          <t>XRP</t>
        </is>
      </c>
      <c r="B10" s="11" t="n">
        <v>2</v>
      </c>
      <c r="C10" s="11" t="n">
        <v>1</v>
      </c>
      <c r="D10" s="12" t="n">
        <v>300</v>
      </c>
      <c r="E10" s="12" t="n">
        <v>-2.43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ETH</t>
        </is>
      </c>
      <c r="B11" s="11" t="n">
        <v>1</v>
      </c>
      <c r="C11" s="11" t="n">
        <v>0</v>
      </c>
      <c r="D11" s="12" t="n">
        <v>100</v>
      </c>
      <c r="E11" s="12" t="n">
        <v>-3.13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XLM</t>
        </is>
      </c>
      <c r="B12" s="11" t="n">
        <v>1</v>
      </c>
      <c r="C12" s="11" t="n">
        <v>0</v>
      </c>
      <c r="D12" s="12" t="n">
        <v>100</v>
      </c>
      <c r="E12" s="12" t="n">
        <v>-3.41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DOGE</t>
        </is>
      </c>
      <c r="B13" s="11" t="n">
        <v>3</v>
      </c>
      <c r="C13" s="11" t="n">
        <v>1</v>
      </c>
      <c r="D13" s="12" t="n">
        <v>350</v>
      </c>
      <c r="E13" s="12" t="n">
        <v>-4.08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SOL</t>
        </is>
      </c>
      <c r="B14" s="11" t="n">
        <v>2</v>
      </c>
      <c r="C14" s="11" t="n">
        <v>0</v>
      </c>
      <c r="D14" s="12" t="n">
        <v>150</v>
      </c>
      <c r="E14" s="12" t="n">
        <v>-5.48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OP</t>
        </is>
      </c>
      <c r="B15" s="11" t="n">
        <v>1</v>
      </c>
      <c r="C15" s="11" t="n">
        <v>0</v>
      </c>
      <c r="D15" s="12" t="n">
        <v>200</v>
      </c>
      <c r="E15" s="12" t="n">
        <v>-20.57</v>
      </c>
      <c r="G15" s="4" t="inlineStr">
        <is>
          <t>2026-10-24</t>
        </is>
      </c>
      <c r="H15" s="18" t="n">
        <v>-20.57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6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46319.80122545454</v>
      </c>
      <c r="B168" s="12" t="n">
        <v>1426.9</v>
      </c>
      <c r="C168" s="12" t="n">
        <v>1482.71</v>
      </c>
      <c r="D168" s="12" t="n">
        <v>-55.81</v>
      </c>
      <c r="E168" s="12" t="n">
        <v>1426.9</v>
      </c>
      <c r="F168" s="12" t="n">
        <v>0</v>
      </c>
      <c r="G168" s="12" t="n">
        <v>0</v>
      </c>
      <c r="H168" s="12" t="n">
        <v>-17.67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46319.11910433825</v>
      </c>
      <c r="B4" s="11" t="inlineStr">
        <is>
          <t>ซื้อ</t>
        </is>
      </c>
      <c r="C4" s="11" t="inlineStr">
        <is>
          <t>OP</t>
        </is>
      </c>
      <c r="D4" s="11" t="inlineStr"/>
      <c r="E4" s="12" t="n">
        <v>179.43</v>
      </c>
      <c r="F4" s="11" t="inlineStr">
        <is>
          <t>{"thb": 179.43, "order_id": "6adbbac1f36e54fa30e7771b2e9v48", "fill_price": 3.9280000000000004, "pool": "dip", "drop_pct": 12.8, "pool_after": 0.0}</t>
        </is>
      </c>
    </row>
    <row r="5">
      <c r="A5" s="20" t="n">
        <v>46319.1190659906</v>
      </c>
      <c r="B5" s="11" t="inlineStr">
        <is>
          <t>ขาย</t>
        </is>
      </c>
      <c r="C5" s="11" t="inlineStr">
        <is>
          <t>OP</t>
        </is>
      </c>
      <c r="D5" s="11" t="inlineStr">
        <is>
          <t>signal_cut</t>
        </is>
      </c>
      <c r="E5" s="12" t="n">
        <v>179.432</v>
      </c>
      <c r="F5" s="11" t="inlineStr">
        <is>
          <t>{"reason": "signal_cut", "pnl_pct": -10.147, "proceeds_thb": 179.432, "invested_thb": 200.0, "sell_price": 3.917, "back_to_pool": 179.432}</t>
        </is>
      </c>
    </row>
    <row r="6">
      <c r="A6" s="20" t="n">
        <v>46316.85409963741</v>
      </c>
      <c r="B6" s="11" t="inlineStr">
        <is>
          <t>ซื้อ</t>
        </is>
      </c>
      <c r="C6" s="11" t="inlineStr">
        <is>
          <t>XRP</t>
        </is>
      </c>
      <c r="D6" s="11" t="inlineStr"/>
      <c r="E6" s="12" t="n">
        <v>20.38</v>
      </c>
      <c r="F6" s="11" t="inlineStr">
        <is>
          <t>{"thb": 20.38, "order_id": "6ad8be50fd416b1e42ca1a15s5oh6d", "fill_price": 45.77, "rebuy": false, "gc_priority": true, "pool_after": 0.0}</t>
        </is>
      </c>
    </row>
    <row r="7">
      <c r="A7" s="20" t="n">
        <v>46316.8540105975</v>
      </c>
      <c r="B7" s="11" t="inlineStr">
        <is>
          <t>ซื้อไม่สำเร็จ</t>
        </is>
      </c>
      <c r="C7" s="11" t="inlineStr">
        <is>
          <t>XRP</t>
        </is>
      </c>
      <c r="D7" s="11" t="inlineStr"/>
      <c r="E7" s="12" t="n"/>
      <c r="F7" s="11" t="inlineStr">
        <is>
          <t>{"error": "Bitkub error code 18: {'error': 18}"}</t>
        </is>
      </c>
    </row>
    <row r="8">
      <c r="A8" s="20" t="n">
        <v>46316.8539946875</v>
      </c>
      <c r="B8" s="11" t="inlineStr">
        <is>
          <t>ซื้อ</t>
        </is>
      </c>
      <c r="C8" s="11" t="inlineStr">
        <is>
          <t>OP</t>
        </is>
      </c>
      <c r="D8" s="11" t="inlineStr"/>
      <c r="E8" s="12" t="n">
        <v>200</v>
      </c>
      <c r="F8" s="11" t="inlineStr">
        <is>
          <t>{"thb": 200.0, "order_id": "6ad8be47f8994b5804c2fdfc2e9v48", "fill_price": 4.366, "rebuy": false, "gc_priority": false, "pool_after": 20.39}</t>
        </is>
      </c>
    </row>
    <row r="9">
      <c r="A9" s="20" t="n">
        <v>46316.85396673398</v>
      </c>
      <c r="B9" s="11" t="inlineStr">
        <is>
          <t>ยังไม่ซื้อกลับ</t>
        </is>
      </c>
      <c r="C9" s="11" t="inlineStr">
        <is>
          <t>IOST</t>
        </is>
      </c>
      <c r="D9" s="11" t="inlineStr">
        <is>
          <t>รอผลวิเคราะห์รอบใหม่หลังขาย</t>
        </is>
      </c>
      <c r="E9" s="12" t="n"/>
      <c r="F9" s="11" t="inlineStr">
        <is>
          <t>{"reason": "รอผลวิเคราะห์รอบใหม่หลังขาย"}</t>
        </is>
      </c>
    </row>
    <row r="10">
      <c r="A10" s="20" t="n">
        <v>46316.85396673389</v>
      </c>
      <c r="B10" s="11" t="inlineStr">
        <is>
          <t>ยังไม่ซื้อกลับ</t>
        </is>
      </c>
      <c r="C10" s="11" t="inlineStr">
        <is>
          <t>WLD</t>
        </is>
      </c>
      <c r="D10" s="11" t="inlineStr">
        <is>
          <t>ผันผวน 5.30% เกิน 3.0%</t>
        </is>
      </c>
      <c r="E10" s="12" t="n"/>
      <c r="F10" s="11" t="inlineStr">
        <is>
          <t>{"reason": "ผันผวน 5.30% เกิน 3.0%"}</t>
        </is>
      </c>
    </row>
    <row r="11">
      <c r="A11" s="20" t="n">
        <v>46316.8539667336</v>
      </c>
      <c r="B11" s="11" t="inlineStr">
        <is>
          <t>ยังไม่ซื้อกลับ</t>
        </is>
      </c>
      <c r="C11" s="11" t="inlineStr">
        <is>
          <t>NEAR</t>
        </is>
      </c>
      <c r="D11" s="11" t="inlineStr">
        <is>
          <t>เพิ่งขายไป 5 ชม. (ต้องรอครบ 24 ชม.)</t>
        </is>
      </c>
      <c r="E11" s="12" t="n"/>
      <c r="F11" s="11" t="inlineStr">
        <is>
          <t>{"reason": "เพิ่งขายไป 5 ชม. (ต้องรอครบ 24 ชม.)"}</t>
        </is>
      </c>
    </row>
    <row r="12">
      <c r="A12" s="20" t="n">
        <v>46316.85396092947</v>
      </c>
      <c r="B12" s="11" t="inlineStr">
        <is>
          <t>ขาย</t>
        </is>
      </c>
      <c r="C12" s="11" t="inlineStr">
        <is>
          <t>IOST</t>
        </is>
      </c>
      <c r="D12" s="11" t="inlineStr">
        <is>
          <t>take_profit</t>
        </is>
      </c>
      <c r="E12" s="12" t="n">
        <v>217.8385</v>
      </c>
      <c r="F12" s="11" t="inlineStr">
        <is>
          <t>{"reason": "take_profit", "pnl_pct": 9.02, "proceeds_thb": 217.8385, "invested_thb": 200.0, "sell_price": 0.05422, "back_to_pool": 217.8385}</t>
        </is>
      </c>
    </row>
    <row r="13">
      <c r="A13" s="20" t="n">
        <v>46316.82061941548</v>
      </c>
      <c r="B13" s="11" t="inlineStr">
        <is>
          <t>ซื้อ</t>
        </is>
      </c>
      <c r="C13" s="11" t="inlineStr">
        <is>
          <t>IOST</t>
        </is>
      </c>
      <c r="D13" s="11" t="inlineStr"/>
      <c r="E13" s="12" t="n">
        <v>200</v>
      </c>
      <c r="F13" s="11" t="inlineStr">
        <is>
          <t>{"thb": 200.0, "order_id": "6ad8b30393de9096f7c8fea8bbnbad", "fill_price": 0.04978, "rebuy": false, "gc_priority": true, "pool_after": 2.55}</t>
        </is>
      </c>
    </row>
    <row r="14">
      <c r="A14" s="20" t="n">
        <v>46316.82058534315</v>
      </c>
      <c r="B14" s="11" t="inlineStr">
        <is>
          <t>ยังไม่ซื้อกลับ</t>
        </is>
      </c>
      <c r="C14" s="11" t="inlineStr">
        <is>
          <t>WLD</t>
        </is>
      </c>
      <c r="D14" s="11" t="inlineStr">
        <is>
          <t>ผันผวน 5.41% เกิน 3.0%</t>
        </is>
      </c>
      <c r="E14" s="12" t="n"/>
      <c r="F14" s="11" t="inlineStr">
        <is>
          <t>{"reason": "ผันผวน 5.41% เกิน 3.0%"}</t>
        </is>
      </c>
    </row>
    <row r="15">
      <c r="A15" s="20" t="n">
        <v>46316.82058534298</v>
      </c>
      <c r="B15" s="11" t="inlineStr">
        <is>
          <t>ยังไม่ซื้อกลับ</t>
        </is>
      </c>
      <c r="C15" s="11" t="inlineStr">
        <is>
          <t>NEAR</t>
        </is>
      </c>
      <c r="D15" s="11" t="inlineStr">
        <is>
          <t>เพิ่งขายไป 4 ชม. (ต้องรอครบ 24 ชม.)</t>
        </is>
      </c>
      <c r="E15" s="12" t="n"/>
      <c r="F15" s="11" t="inlineStr">
        <is>
          <t>{"reason": "เพิ่งขายไป 4 ชม. (ต้องรอครบ 24 ชม.)"}</t>
        </is>
      </c>
    </row>
    <row r="16">
      <c r="A16" s="20" t="n">
        <v>46316.82058531804</v>
      </c>
      <c r="B16" s="11" t="inlineStr">
        <is>
          <t>ซื้อ</t>
        </is>
      </c>
      <c r="C16" s="11" t="inlineStr">
        <is>
          <t>CRV</t>
        </is>
      </c>
      <c r="D16" s="11" t="inlineStr"/>
      <c r="E16" s="12" t="n">
        <v>200</v>
      </c>
      <c r="F16" s="11" t="inlineStr">
        <is>
          <t>{"thb": 200.0, "order_id": "6ad8b300eb4f00897d564ad07ma6x9", "fill_price": 13.08, "rebuy": true, "gc_priority": true, "pool_after": 202.55}</t>
        </is>
      </c>
    </row>
    <row r="17">
      <c r="A17" s="20" t="n">
        <v>46316.82054783559</v>
      </c>
      <c r="B17" s="11" t="inlineStr">
        <is>
          <t>ขาย</t>
        </is>
      </c>
      <c r="C17" s="11" t="inlineStr">
        <is>
          <t>XRP</t>
        </is>
      </c>
      <c r="D17" s="11" t="inlineStr">
        <is>
          <t>rebalance</t>
        </is>
      </c>
      <c r="E17" s="12" t="n">
        <v>201.3541</v>
      </c>
      <c r="F17" s="11" t="inlineStr">
        <is>
          <t>{"reason": "rebalance", "proceeds_thb": 201.3541, "invested_thb": 200.0, "sell_price": 45.56}</t>
        </is>
      </c>
    </row>
    <row r="18">
      <c r="A18" s="20" t="n">
        <v>46316.82052011268</v>
      </c>
      <c r="B18" s="11" t="inlineStr">
        <is>
          <t>ขาย</t>
        </is>
      </c>
      <c r="C18" s="11" t="inlineStr">
        <is>
          <t>DOGE</t>
        </is>
      </c>
      <c r="D18" s="11" t="inlineStr">
        <is>
          <t>rebalance</t>
        </is>
      </c>
      <c r="E18" s="12" t="n">
        <v>201.2009</v>
      </c>
      <c r="F18" s="11" t="inlineStr">
        <is>
          <t>{"reason": "rebalance", "proceeds_thb": 201.2009, "invested_thb": 200.0, "sell_price": 2.754}</t>
        </is>
      </c>
    </row>
    <row r="19">
      <c r="A19" s="20" t="n">
        <v>46316.81347345138</v>
      </c>
      <c r="B19" s="11" t="inlineStr">
        <is>
          <t>ซื้อ</t>
        </is>
      </c>
      <c r="C19" s="11" t="inlineStr">
        <is>
          <t>BTC</t>
        </is>
      </c>
      <c r="D19" s="11" t="inlineStr"/>
      <c r="E19" s="12" t="n">
        <v>42.73</v>
      </c>
      <c r="F19" s="11" t="inlineStr">
        <is>
          <t>{"thb": 42.73, "order_id": "6ad8b09aeb9b9f9cd7ef1824m8a2qe", "fill_price": 2803722.33, "rebuy": false, "gc_priority": false, "pool_after": 0.0}</t>
        </is>
      </c>
    </row>
    <row r="20">
      <c r="A20" s="20" t="n">
        <v>46316.81344586614</v>
      </c>
      <c r="B20" s="11" t="inlineStr">
        <is>
          <t>ซื้อ</t>
        </is>
      </c>
      <c r="C20" s="11" t="inlineStr">
        <is>
          <t>XRP</t>
        </is>
      </c>
      <c r="D20" s="11" t="inlineStr"/>
      <c r="E20" s="12" t="n">
        <v>200</v>
      </c>
      <c r="F20" s="11" t="inlineStr">
        <is>
          <t>{"thb": 200.0, "order_id": "6ad8b098eb4f00897d561ed9s5oh6d", "fill_price": 45.52, "rebuy": false, "gc_priority": true, "pool_after": 42.73}</t>
        </is>
      </c>
    </row>
    <row r="21">
      <c r="A21" s="20" t="n">
        <v>46316.81341768216</v>
      </c>
      <c r="B21" s="11" t="inlineStr">
        <is>
          <t>ซื้อ</t>
        </is>
      </c>
      <c r="C21" s="11" t="inlineStr">
        <is>
          <t>DOGE</t>
        </is>
      </c>
      <c r="D21" s="11" t="inlineStr"/>
      <c r="E21" s="12" t="n">
        <v>200</v>
      </c>
      <c r="F21" s="11" t="inlineStr">
        <is>
          <t>{"thb": 200.0, "order_id": "6ad8b095a30c97a966ace53e1o0oz7", "fill_price": 2.7521, "rebuy": false, "gc_priority": true, "pool_after": 242.73}</t>
        </is>
      </c>
    </row>
    <row r="22">
      <c r="A22" s="20" t="n">
        <v>46316.81338816559</v>
      </c>
      <c r="B22" s="11" t="inlineStr">
        <is>
          <t>ยังไม่ซื้อกลับ</t>
        </is>
      </c>
      <c r="C22" s="11" t="inlineStr">
        <is>
          <t>EPIC</t>
        </is>
      </c>
      <c r="D22" s="11" t="inlineStr">
        <is>
          <t>ไม่มีข้อมูลความเสี่ยงล่าสุด</t>
        </is>
      </c>
      <c r="E22" s="12" t="n"/>
      <c r="F22" s="11" t="inlineStr">
        <is>
          <t>{"reason": "ไม่มีข้อมูลความเสี่ยงล่าสุด"}</t>
        </is>
      </c>
    </row>
    <row r="23">
      <c r="A23" s="20" t="n">
        <v>46316.81338816543</v>
      </c>
      <c r="B23" s="11" t="inlineStr">
        <is>
          <t>ยังไม่ซื้อกลับ</t>
        </is>
      </c>
      <c r="C23" s="11" t="inlineStr">
        <is>
          <t>XLM</t>
        </is>
      </c>
      <c r="D23" s="11" t="inlineStr">
        <is>
          <t>ไม่มีข้อมูลความเสี่ยงล่าสุด</t>
        </is>
      </c>
      <c r="E23" s="12" t="n"/>
      <c r="F23" s="11" t="inlineStr">
        <is>
          <t>{"reason": "ไม่มีข้อมูลความเสี่ยงล่าสุด"}</t>
        </is>
      </c>
    </row>
    <row r="24">
      <c r="A24" s="20" t="n">
        <v>46316.81338814248</v>
      </c>
      <c r="B24" s="11" t="inlineStr">
        <is>
          <t>ซื้อ</t>
        </is>
      </c>
      <c r="C24" s="11" t="inlineStr">
        <is>
          <t>SOL</t>
        </is>
      </c>
      <c r="D24" s="11" t="inlineStr"/>
      <c r="E24" s="12" t="n">
        <v>150</v>
      </c>
      <c r="F24" s="11" t="inlineStr">
        <is>
          <t>{"thb": 150.0, "order_id": "6ad8b0933ceccbe0db2df82300es3u", "fill_price": 3589.05, "rebuy": false, "gc_priority": false, "pool_after": 442.73}</t>
        </is>
      </c>
    </row>
    <row r="25">
      <c r="A25" s="20" t="n">
        <v>46316.81336067676</v>
      </c>
      <c r="B25" s="11" t="inlineStr">
        <is>
          <t>ซื้อ</t>
        </is>
      </c>
      <c r="C25" s="11" t="inlineStr">
        <is>
          <t>ETH</t>
        </is>
      </c>
      <c r="D25" s="11" t="inlineStr"/>
      <c r="E25" s="12" t="n">
        <v>25.3</v>
      </c>
      <c r="F25" s="11" t="inlineStr">
        <is>
          <t>{"thb": 25.3, "order_id": "6ad8b090b2fb1387545f4b69j542k5", "fill_price": 82799.94, "rebuy": false, "gc_priority": false, "pool_after": 592.73}</t>
        </is>
      </c>
    </row>
    <row r="26">
      <c r="A26" s="20" t="n">
        <v>46316.81333078042</v>
      </c>
      <c r="B26" s="11" t="inlineStr">
        <is>
          <t>ยังไม่ซื้อกลับ</t>
        </is>
      </c>
      <c r="C26" s="11" t="inlineStr">
        <is>
          <t>NEAR</t>
        </is>
      </c>
      <c r="D26" s="11" t="inlineStr">
        <is>
          <t>เพิ่งขายไป 4 ชม. (ต้องรอครบ 24 ชม.)</t>
        </is>
      </c>
      <c r="E26" s="12" t="n"/>
      <c r="F26" s="11" t="inlineStr">
        <is>
          <t>{"reason": "เพิ่งขายไป 4 ชม. (ต้องรอครบ 24 ชม.)"}</t>
        </is>
      </c>
    </row>
    <row r="27">
      <c r="A27" s="20" t="n">
        <v>46316.81333078023</v>
      </c>
      <c r="B27" s="11" t="inlineStr">
        <is>
          <t>ยังไม่ซื้อกลับ</t>
        </is>
      </c>
      <c r="C27" s="11" t="inlineStr">
        <is>
          <t>WLD</t>
        </is>
      </c>
      <c r="D27" s="11" t="inlineStr">
        <is>
          <t>ผันผวน 5.42% เกิน 3.0%</t>
        </is>
      </c>
      <c r="E27" s="12" t="n"/>
      <c r="F27" s="11" t="inlineStr">
        <is>
          <t>{"reason": "ผันผวน 5.42% เกิน 3.0%"}</t>
        </is>
      </c>
    </row>
    <row r="28">
      <c r="A28" s="20" t="n">
        <v>46316.81333075784</v>
      </c>
      <c r="B28" s="11" t="inlineStr">
        <is>
          <t>ซื้อ</t>
        </is>
      </c>
      <c r="C28" s="11" t="inlineStr">
        <is>
          <t>XRP</t>
        </is>
      </c>
      <c r="D28" s="11" t="inlineStr"/>
      <c r="E28" s="12" t="n">
        <v>150</v>
      </c>
      <c r="F28" s="11" t="inlineStr">
        <is>
          <t>{"thb": 150.0, "order_id": "6ad8b08efd416b1e42c8860ds5oh6d", "fill_price": 45.52, "rebuy": false, "gc_priority": true, "pool_after": 618.03}</t>
        </is>
      </c>
    </row>
    <row r="29">
      <c r="A29" s="20" t="n">
        <v>46316.813300455</v>
      </c>
      <c r="B29" s="11" t="inlineStr">
        <is>
          <t>ซื้อ</t>
        </is>
      </c>
      <c r="C29" s="11" t="inlineStr">
        <is>
          <t>DOGE</t>
        </is>
      </c>
      <c r="D29" s="11" t="inlineStr"/>
      <c r="E29" s="12" t="n">
        <v>150</v>
      </c>
      <c r="F29" s="11" t="inlineStr">
        <is>
          <t>{"thb": 150.0, "order_id": "6ad8b08beb9b9f9cd7ef16511o0oz7", "fill_price": 2.7522, "rebuy": false, "gc_priority": true, "pool_after": 768.03}</t>
        </is>
      </c>
    </row>
    <row r="30">
      <c r="A30" s="20" t="n">
        <v>46316.8132641728</v>
      </c>
      <c r="B30" s="11" t="inlineStr">
        <is>
          <t>เริ่มโหมดทั้งบัญชี</t>
        </is>
      </c>
      <c r="C30" s="11" t="n"/>
      <c r="D30" s="11" t="inlineStr"/>
      <c r="E30" s="12" t="n"/>
      <c r="F30" s="11" t="inlineStr">
        <is>
          <t>{"capital_thb": 1482.71, "cash_thb": 918.03, "invested_thb": 564.68}</t>
        </is>
      </c>
    </row>
    <row r="31">
      <c r="A31" s="20" t="n">
        <v>46316.8052809935</v>
      </c>
      <c r="B31" s="11" t="inlineStr">
        <is>
          <t>ยังไม่ซื้อกลับ</t>
        </is>
      </c>
      <c r="C31" s="11" t="inlineStr">
        <is>
          <t>EPIC</t>
        </is>
      </c>
      <c r="D31" s="11" t="inlineStr">
        <is>
          <t>ไม่มีข้อมูลความเสี่ยงล่าสุด</t>
        </is>
      </c>
      <c r="E31" s="12" t="n"/>
      <c r="F31" s="11" t="inlineStr">
        <is>
          <t>{"reason": "ไม่มีข้อมูลความเสี่ยงล่าสุด"}</t>
        </is>
      </c>
    </row>
    <row r="32">
      <c r="A32" s="20" t="n">
        <v>46316.80528099345</v>
      </c>
      <c r="B32" s="11" t="inlineStr">
        <is>
          <t>ยังไม่ซื้อกลับ</t>
        </is>
      </c>
      <c r="C32" s="11" t="inlineStr">
        <is>
          <t>XLM</t>
        </is>
      </c>
      <c r="D32" s="11" t="inlineStr">
        <is>
          <t>ไม่มีข้อมูลความเสี่ยงล่าสุด</t>
        </is>
      </c>
      <c r="E32" s="12" t="n"/>
      <c r="F32" s="11" t="inlineStr">
        <is>
          <t>{"reason": "ไม่มีข้อมูลความเสี่ยงล่าสุด"}</t>
        </is>
      </c>
    </row>
    <row r="33">
      <c r="A33" s="20" t="n">
        <v>46316.80528099331</v>
      </c>
      <c r="B33" s="11" t="inlineStr">
        <is>
          <t>ยังไม่ซื้อกลับ</t>
        </is>
      </c>
      <c r="C33" s="11" t="inlineStr">
        <is>
          <t>NEAR</t>
        </is>
      </c>
      <c r="D33" s="11" t="inlineStr">
        <is>
          <t>เพิ่งขายไป 3 ชม. (ต้องรอครบ 24 ชม.)</t>
        </is>
      </c>
      <c r="E33" s="12" t="n"/>
      <c r="F33" s="11" t="inlineStr">
        <is>
          <t>{"reason": "เพิ่งขายไป 3 ชม. (ต้องรอครบ 24 ชม.)"}</t>
        </is>
      </c>
    </row>
    <row r="34">
      <c r="A34" s="20" t="n">
        <v>46316.80528099316</v>
      </c>
      <c r="B34" s="11" t="inlineStr">
        <is>
          <t>ยังไม่ซื้อกลับ</t>
        </is>
      </c>
      <c r="C34" s="11" t="inlineStr">
        <is>
          <t>WLD</t>
        </is>
      </c>
      <c r="D34" s="11" t="inlineStr">
        <is>
          <t>ผันผวน 5.41% เกิน 3.0%</t>
        </is>
      </c>
      <c r="E34" s="12" t="n"/>
      <c r="F34" s="11" t="inlineStr">
        <is>
          <t>{"reason": "ผันผวน 5.41% เกิน 3.0%"}</t>
        </is>
      </c>
    </row>
    <row r="35">
      <c r="A35" s="20" t="n">
        <v>46316.7634265476</v>
      </c>
      <c r="B35" s="11" t="inlineStr">
        <is>
          <t>ยังไม่ซื้อกลับ</t>
        </is>
      </c>
      <c r="C35" s="11" t="inlineStr">
        <is>
          <t>EPIC</t>
        </is>
      </c>
      <c r="D35" s="11" t="inlineStr">
        <is>
          <t>ไม่มีข้อมูลความเสี่ยงล่าสุด</t>
        </is>
      </c>
      <c r="E35" s="12" t="n"/>
      <c r="F35" s="11" t="inlineStr">
        <is>
          <t>{"reason": "ไม่มีข้อมูลความเสี่ยงล่าสุด"}</t>
        </is>
      </c>
    </row>
    <row r="36">
      <c r="A36" s="20" t="n">
        <v>46316.76342654755</v>
      </c>
      <c r="B36" s="11" t="inlineStr">
        <is>
          <t>ยังไม่ซื้อกลับ</t>
        </is>
      </c>
      <c r="C36" s="11" t="inlineStr">
        <is>
          <t>NEAR</t>
        </is>
      </c>
      <c r="D36" s="11" t="inlineStr">
        <is>
          <t>เพิ่งขายไป 2 ชม. (ต้องรอครบ 24 ชม.)</t>
        </is>
      </c>
      <c r="E36" s="12" t="n"/>
      <c r="F36" s="11" t="inlineStr">
        <is>
          <t>{"reason": "เพิ่งขายไป 2 ชม. (ต้องรอครบ 24 ชม.)"}</t>
        </is>
      </c>
    </row>
    <row r="37">
      <c r="A37" s="20" t="n">
        <v>46316.7634265474</v>
      </c>
      <c r="B37" s="11" t="inlineStr">
        <is>
          <t>ยังไม่ซื้อกลับ</t>
        </is>
      </c>
      <c r="C37" s="11" t="inlineStr">
        <is>
          <t>WLD</t>
        </is>
      </c>
      <c r="D37" s="11" t="inlineStr">
        <is>
          <t>ผันผวน 5.46% เกิน 3.0%</t>
        </is>
      </c>
      <c r="E37" s="12" t="n"/>
      <c r="F37" s="11" t="inlineStr">
        <is>
          <t>{"reason": "ผันผวน 5.46% เกิน 3.0%"}</t>
        </is>
      </c>
    </row>
    <row r="38">
      <c r="A38" s="20" t="n">
        <v>46316.76342654713</v>
      </c>
      <c r="B38" s="11" t="inlineStr">
        <is>
          <t>ยังไม่ซื้อกลับ</t>
        </is>
      </c>
      <c r="C38" s="11" t="inlineStr">
        <is>
          <t>XLM</t>
        </is>
      </c>
      <c r="D38" s="11" t="inlineStr">
        <is>
          <t>ไม่มีข้อมูลความเสี่ยงล่าสุด</t>
        </is>
      </c>
      <c r="E38" s="12" t="n"/>
      <c r="F38" s="11" t="inlineStr">
        <is>
          <t>{"reason": "ไม่มีข้อมูลความเสี่ยงล่าสุด"}</t>
        </is>
      </c>
    </row>
    <row r="39">
      <c r="A39" s="20" t="n">
        <v>46316.72249742081</v>
      </c>
      <c r="B39" s="11" t="inlineStr">
        <is>
          <t>ยังไม่ซื้อกลับ</t>
        </is>
      </c>
      <c r="C39" s="11" t="inlineStr">
        <is>
          <t>EPIC</t>
        </is>
      </c>
      <c r="D39" s="11" t="inlineStr">
        <is>
          <t>ไม่มีข้อมูลความเสี่ยงล่าสุด</t>
        </is>
      </c>
      <c r="E39" s="12" t="n"/>
      <c r="F39" s="11" t="inlineStr">
        <is>
          <t>{"reason": "ไม่มีข้อมูลความเสี่ยงล่าสุด"}</t>
        </is>
      </c>
    </row>
    <row r="40">
      <c r="A40" s="20" t="n">
        <v>46316.72249742074</v>
      </c>
      <c r="B40" s="11" t="inlineStr">
        <is>
          <t>ยังไม่ซื้อกลับ</t>
        </is>
      </c>
      <c r="C40" s="11" t="inlineStr">
        <is>
          <t>NEAR</t>
        </is>
      </c>
      <c r="D40" s="11" t="inlineStr">
        <is>
          <t>เพิ่งขายไป 1 ชม. (ต้องรอครบ 24 ชม.)</t>
        </is>
      </c>
      <c r="E40" s="12" t="n"/>
      <c r="F40" s="11" t="inlineStr">
        <is>
          <t>{"reason": "เพิ่งขายไป 1 ชม. (ต้องรอครบ 24 ชม.)"}</t>
        </is>
      </c>
    </row>
    <row r="41">
      <c r="A41" s="20" t="n">
        <v>46316.72249742055</v>
      </c>
      <c r="B41" s="11" t="inlineStr">
        <is>
          <t>ยังไม่ซื้อกลับ</t>
        </is>
      </c>
      <c r="C41" s="11" t="inlineStr">
        <is>
          <t>WLD</t>
        </is>
      </c>
      <c r="D41" s="11" t="inlineStr">
        <is>
          <t>ผันผวน 5.58% เกิน 3.0%</t>
        </is>
      </c>
      <c r="E41" s="12" t="n"/>
      <c r="F41" s="11" t="inlineStr">
        <is>
          <t>{"reason": "ผันผวน 5.58% เกิน 3.0%"}</t>
        </is>
      </c>
    </row>
    <row r="42">
      <c r="A42" s="20" t="n">
        <v>46316.72249742025</v>
      </c>
      <c r="B42" s="11" t="inlineStr">
        <is>
          <t>ยังไม่ซื้อกลับ</t>
        </is>
      </c>
      <c r="C42" s="11" t="inlineStr">
        <is>
          <t>XLM</t>
        </is>
      </c>
      <c r="D42" s="11" t="inlineStr">
        <is>
          <t>ไม่มีข้อมูลความเสี่ยงล่าสุด</t>
        </is>
      </c>
      <c r="E42" s="12" t="n"/>
      <c r="F42" s="11" t="inlineStr">
        <is>
          <t>{"reason": "ไม่มีข้อมูลความเสี่ยงล่าสุด"}</t>
        </is>
      </c>
    </row>
    <row r="43">
      <c r="A43" s="20" t="n">
        <v>46316.6830037006</v>
      </c>
      <c r="B43" s="11" t="inlineStr">
        <is>
          <t>ยังไม่ซื้อกลับ</t>
        </is>
      </c>
      <c r="C43" s="11" t="inlineStr">
        <is>
          <t>EPIC</t>
        </is>
      </c>
      <c r="D43" s="11" t="inlineStr">
        <is>
          <t>ไม่มีข้อมูลความเสี่ยงล่าสุด</t>
        </is>
      </c>
      <c r="E43" s="12" t="n"/>
      <c r="F43" s="11" t="inlineStr">
        <is>
          <t>{"reason": "ไม่มีข้อมูลความเสี่ยงล่าสุด"}</t>
        </is>
      </c>
    </row>
    <row r="44">
      <c r="A44" s="20" t="n">
        <v>46316.68300370053</v>
      </c>
      <c r="B44" s="11" t="inlineStr">
        <is>
          <t>ยังไม่ซื้อกลับ</t>
        </is>
      </c>
      <c r="C44" s="11" t="inlineStr">
        <is>
          <t>NEAR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46316.6830037004</v>
      </c>
      <c r="B45" s="11" t="inlineStr">
        <is>
          <t>ยังไม่ซื้อกลับ</t>
        </is>
      </c>
      <c r="C45" s="11" t="inlineStr">
        <is>
          <t>WLD</t>
        </is>
      </c>
      <c r="D45" s="11" t="inlineStr">
        <is>
          <t>ผันผวน 5.72% เกิน 3.0%</t>
        </is>
      </c>
      <c r="E45" s="12" t="n"/>
      <c r="F45" s="11" t="inlineStr">
        <is>
          <t>{"reason": "ผันผวน 5.72% เกิน 3.0%"}</t>
        </is>
      </c>
    </row>
    <row r="46">
      <c r="A46" s="20" t="n">
        <v>46316.68300370011</v>
      </c>
      <c r="B46" s="11" t="inlineStr">
        <is>
          <t>ยังไม่ซื้อกลับ</t>
        </is>
      </c>
      <c r="C46" s="11" t="inlineStr">
        <is>
          <t>XLM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46316.66010616729</v>
      </c>
      <c r="B47" s="11" t="inlineStr">
        <is>
          <t>ขาย</t>
        </is>
      </c>
      <c r="C47" s="11" t="inlineStr">
        <is>
          <t>NEAR</t>
        </is>
      </c>
      <c r="D47" s="11" t="inlineStr">
        <is>
          <t>take_profit</t>
        </is>
      </c>
      <c r="E47" s="12" t="n">
        <v>52.9485</v>
      </c>
      <c r="F47" s="11" t="inlineStr">
        <is>
          <t>{"reason": "take_profit", "pnl_pct": 5.221, "proceeds_thb": 52.9485, "invested_thb": 50.0, "sell_price": 176.96, "back_to_pool": 50.0}</t>
        </is>
      </c>
    </row>
    <row r="48">
      <c r="A48" s="20" t="n">
        <v>46316.64128256514</v>
      </c>
      <c r="B48" s="11" t="inlineStr">
        <is>
          <t>ยังไม่ซื้อกลับ</t>
        </is>
      </c>
      <c r="C48" s="11" t="inlineStr">
        <is>
          <t>EPIC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46316.641282565</v>
      </c>
      <c r="B49" s="11" t="inlineStr">
        <is>
          <t>ยังไม่ซื้อกลับ</t>
        </is>
      </c>
      <c r="C49" s="11" t="inlineStr">
        <is>
          <t>WLD</t>
        </is>
      </c>
      <c r="D49" s="11" t="inlineStr">
        <is>
          <t>ผันผวน 5.80% เกิน 3.0%</t>
        </is>
      </c>
      <c r="E49" s="12" t="n"/>
      <c r="F49" s="11" t="inlineStr">
        <is>
          <t>{"reason": "ผันผวน 5.80% เกิน 3.0%"}</t>
        </is>
      </c>
    </row>
    <row r="50">
      <c r="A50" s="20" t="n">
        <v>46316.6412825647</v>
      </c>
      <c r="B50" s="11" t="inlineStr">
        <is>
          <t>ยังไม่ซื้อกลับ</t>
        </is>
      </c>
      <c r="C50" s="11" t="inlineStr">
        <is>
          <t>XLM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46316.60605882773</v>
      </c>
      <c r="B51" s="11" t="inlineStr">
        <is>
          <t>ยังไม่ซื้อกลับ</t>
        </is>
      </c>
      <c r="C51" s="11" t="inlineStr">
        <is>
          <t>EPIC</t>
        </is>
      </c>
      <c r="D51" s="11" t="inlineStr">
        <is>
          <t>ผันผวน 16.23% เกิน 3.0%</t>
        </is>
      </c>
      <c r="E51" s="12" t="n"/>
      <c r="F51" s="11" t="inlineStr">
        <is>
          <t>{"reason": "ผันผวน 16.23% เกิน 3.0%"}</t>
        </is>
      </c>
    </row>
    <row r="52">
      <c r="A52" s="20" t="n">
        <v>46316.60605882754</v>
      </c>
      <c r="B52" s="11" t="inlineStr">
        <is>
          <t>ยังไม่ซื้อกลับ</t>
        </is>
      </c>
      <c r="C52" s="11" t="inlineStr">
        <is>
          <t>WLD</t>
        </is>
      </c>
      <c r="D52" s="11" t="inlineStr">
        <is>
          <t>ผันผวน 5.84% เกิน 3.0%</t>
        </is>
      </c>
      <c r="E52" s="12" t="n"/>
      <c r="F52" s="11" t="inlineStr">
        <is>
          <t>{"reason": "ผันผวน 5.84% เกิน 3.0%"}</t>
        </is>
      </c>
    </row>
    <row r="53">
      <c r="A53" s="20" t="n">
        <v>46316.6060588272</v>
      </c>
      <c r="B53" s="11" t="inlineStr">
        <is>
          <t>ยังไม่ซื้อกลับ</t>
        </is>
      </c>
      <c r="C53" s="11" t="inlineStr">
        <is>
          <t>XLM</t>
        </is>
      </c>
      <c r="D53" s="11" t="inlineStr">
        <is>
          <t>ไม่มีข้อมูลความเสี่ยงล่าสุด</t>
        </is>
      </c>
      <c r="E53" s="12" t="n"/>
      <c r="F53" s="11" t="inlineStr">
        <is>
          <t>{"reason": "ไม่มีข้อมูลความเสี่ยงล่าสุด"}</t>
        </is>
      </c>
    </row>
    <row r="54">
      <c r="A54" s="20" t="n">
        <v>46316.5547180425</v>
      </c>
      <c r="B54" s="11" t="inlineStr">
        <is>
          <t>ยังไม่ซื้อกลับ</t>
        </is>
      </c>
      <c r="C54" s="11" t="inlineStr">
        <is>
          <t>EPIC</t>
        </is>
      </c>
      <c r="D54" s="11" t="inlineStr">
        <is>
          <t>ผันผวน 16.72% เกิน 3.0%</t>
        </is>
      </c>
      <c r="E54" s="12" t="n"/>
      <c r="F54" s="11" t="inlineStr">
        <is>
          <t>{"reason": "ผันผวน 16.72% เกิน 3.0%"}</t>
        </is>
      </c>
    </row>
    <row r="55">
      <c r="A55" s="20" t="n">
        <v>46316.55471804232</v>
      </c>
      <c r="B55" s="11" t="inlineStr">
        <is>
          <t>ยังไม่ซื้อกลับ</t>
        </is>
      </c>
      <c r="C55" s="11" t="inlineStr">
        <is>
          <t>WLD</t>
        </is>
      </c>
      <c r="D55" s="11" t="inlineStr">
        <is>
          <t>ผันผวน 5.87% เกิน 3.0%</t>
        </is>
      </c>
      <c r="E55" s="12" t="n"/>
      <c r="F55" s="11" t="inlineStr">
        <is>
          <t>{"reason": "ผันผวน 5.87% เกิน 3.0%"}</t>
        </is>
      </c>
    </row>
    <row r="56">
      <c r="A56" s="20" t="n">
        <v>46316.55471804203</v>
      </c>
      <c r="B56" s="11" t="inlineStr">
        <is>
          <t>ยังไม่ซื้อกลับ</t>
        </is>
      </c>
      <c r="C56" s="11" t="inlineStr">
        <is>
          <t>XLM</t>
        </is>
      </c>
      <c r="D56" s="11" t="inlineStr">
        <is>
          <t>ไม่มีข้อมูลความเสี่ยงล่าสุด</t>
        </is>
      </c>
      <c r="E56" s="12" t="n"/>
      <c r="F56" s="11" t="inlineStr">
        <is>
          <t>{"reason": "ไม่มีข้อมูลความเสี่ยงล่าสุด"}</t>
        </is>
      </c>
    </row>
    <row r="57">
      <c r="A57" s="20" t="n">
        <v>46316.51296266056</v>
      </c>
      <c r="B57" s="11" t="inlineStr">
        <is>
          <t>ยังไม่ซื้อกลับ</t>
        </is>
      </c>
      <c r="C57" s="11" t="inlineStr">
        <is>
          <t>EPIC</t>
        </is>
      </c>
      <c r="D57" s="11" t="inlineStr">
        <is>
          <t>ผันผวน 17.09% เกิน 3.0%</t>
        </is>
      </c>
      <c r="E57" s="12" t="n"/>
      <c r="F57" s="11" t="inlineStr">
        <is>
          <t>{"reason": "ผันผวน 17.09% เกิน 3.0%"}</t>
        </is>
      </c>
    </row>
    <row r="58">
      <c r="A58" s="20" t="n">
        <v>46316.51296266037</v>
      </c>
      <c r="B58" s="11" t="inlineStr">
        <is>
          <t>ยังไม่ซื้อกลับ</t>
        </is>
      </c>
      <c r="C58" s="11" t="inlineStr">
        <is>
          <t>WLD</t>
        </is>
      </c>
      <c r="D58" s="11" t="inlineStr">
        <is>
          <t>ผันผวน 5.94% เกิน 3.0%</t>
        </is>
      </c>
      <c r="E58" s="12" t="n"/>
      <c r="F58" s="11" t="inlineStr">
        <is>
          <t>{"reason": "ผันผวน 5.94% เกิน 3.0%"}</t>
        </is>
      </c>
    </row>
    <row r="59">
      <c r="A59" s="20" t="n">
        <v>46316.51296265999</v>
      </c>
      <c r="B59" s="11" t="inlineStr">
        <is>
          <t>ยังไม่ซื้อกลับ</t>
        </is>
      </c>
      <c r="C59" s="11" t="inlineStr">
        <is>
          <t>XLM</t>
        </is>
      </c>
      <c r="D59" s="11" t="inlineStr">
        <is>
          <t>ไม่มีข้อมูลความเสี่ยงล่าสุด</t>
        </is>
      </c>
      <c r="E59" s="12" t="n"/>
      <c r="F59" s="11" t="inlineStr">
        <is>
          <t>{"reason": "ไม่มีข้อมูลความเสี่ยงล่าสุด"}</t>
        </is>
      </c>
    </row>
    <row r="60">
      <c r="A60" s="20" t="n">
        <v>46316.47234149877</v>
      </c>
      <c r="B60" s="11" t="inlineStr">
        <is>
          <t>ยังไม่ซื้อกลับ</t>
        </is>
      </c>
      <c r="C60" s="11" t="inlineStr">
        <is>
          <t>EPIC</t>
        </is>
      </c>
      <c r="D60" s="11" t="inlineStr">
        <is>
          <t>ผันผวน 17.42% เกิน 3.0%</t>
        </is>
      </c>
      <c r="E60" s="12" t="n"/>
      <c r="F60" s="11" t="inlineStr">
        <is>
          <t>{"reason": "ผันผวน 17.42% เกิน 3.0%"}</t>
        </is>
      </c>
    </row>
    <row r="61">
      <c r="A61" s="20" t="n">
        <v>46316.47234149859</v>
      </c>
      <c r="B61" s="11" t="inlineStr">
        <is>
          <t>ยังไม่ซื้อกลับ</t>
        </is>
      </c>
      <c r="C61" s="11" t="inlineStr">
        <is>
          <t>WLD</t>
        </is>
      </c>
      <c r="D61" s="11" t="inlineStr">
        <is>
          <t>ผันผวน 5.98% เกิน 3.0%</t>
        </is>
      </c>
      <c r="E61" s="12" t="n"/>
      <c r="F61" s="11" t="inlineStr">
        <is>
          <t>{"reason": "ผันผวน 5.98% เกิน 3.0%"}</t>
        </is>
      </c>
    </row>
    <row r="62">
      <c r="A62" s="20" t="n">
        <v>46316.47234149829</v>
      </c>
      <c r="B62" s="11" t="inlineStr">
        <is>
          <t>ยังไม่ซื้อกลับ</t>
        </is>
      </c>
      <c r="C62" s="11" t="inlineStr">
        <is>
          <t>XLM</t>
        </is>
      </c>
      <c r="D62" s="11" t="inlineStr">
        <is>
          <t>ไม่มีข้อมูลความเสี่ยงล่าสุด</t>
        </is>
      </c>
      <c r="E62" s="12" t="n"/>
      <c r="F62" s="11" t="inlineStr">
        <is>
          <t>{"reason": "ไม่มีข้อมูลความเสี่ยงล่าสุด"}</t>
        </is>
      </c>
    </row>
    <row r="63">
      <c r="A63" s="20" t="n">
        <v>46316.42957780972</v>
      </c>
      <c r="B63" s="11" t="inlineStr">
        <is>
          <t>ยังไม่ซื้อกลับ</t>
        </is>
      </c>
      <c r="C63" s="11" t="inlineStr">
        <is>
          <t>EPIC</t>
        </is>
      </c>
      <c r="D63" s="11" t="inlineStr">
        <is>
          <t>ผันผวน 17.68% เกิน 3.0%</t>
        </is>
      </c>
      <c r="E63" s="12" t="n"/>
      <c r="F63" s="11" t="inlineStr">
        <is>
          <t>{"reason": "ผันผวน 17.68% เกิน 3.0%"}</t>
        </is>
      </c>
    </row>
    <row r="64">
      <c r="A64" s="20" t="n">
        <v>46316.4295778096</v>
      </c>
      <c r="B64" s="11" t="inlineStr">
        <is>
          <t>ยังไม่ซื้อกลับ</t>
        </is>
      </c>
      <c r="C64" s="11" t="inlineStr">
        <is>
          <t>WLD</t>
        </is>
      </c>
      <c r="D64" s="11" t="inlineStr">
        <is>
          <t>ผันผวน 5.95% เกิน 3.0%</t>
        </is>
      </c>
      <c r="E64" s="12" t="n"/>
      <c r="F64" s="11" t="inlineStr">
        <is>
          <t>{"reason": "ผันผวน 5.95% เกิน 3.0%"}</t>
        </is>
      </c>
    </row>
    <row r="65">
      <c r="A65" s="20" t="n">
        <v>46316.42957780926</v>
      </c>
      <c r="B65" s="11" t="inlineStr">
        <is>
          <t>ยังไม่ซื้อกลับ</t>
        </is>
      </c>
      <c r="C65" s="11" t="inlineStr">
        <is>
          <t>XLM</t>
        </is>
      </c>
      <c r="D65" s="11" t="inlineStr">
        <is>
          <t>ไม่มีข้อมูลความเสี่ยงล่าสุด</t>
        </is>
      </c>
      <c r="E65" s="12" t="n"/>
      <c r="F65" s="11" t="inlineStr">
        <is>
          <t>{"reason": "ไม่มีข้อมูลความเสี่ยงล่าสุด"}</t>
        </is>
      </c>
    </row>
    <row r="66">
      <c r="A66" s="20" t="n">
        <v>46316.38706837641</v>
      </c>
      <c r="B66" s="11" t="inlineStr">
        <is>
          <t>ยังไม่ซื้อกลับ</t>
        </is>
      </c>
      <c r="C66" s="11" t="inlineStr">
        <is>
          <t>EPIC</t>
        </is>
      </c>
      <c r="D66" s="11" t="inlineStr">
        <is>
          <t>ผันผวน 17.49% เกิน 3.0%</t>
        </is>
      </c>
      <c r="E66" s="12" t="n"/>
      <c r="F66" s="11" t="inlineStr">
        <is>
          <t>{"reason": "ผันผวน 17.49% เกิน 3.0%"}</t>
        </is>
      </c>
    </row>
    <row r="67">
      <c r="A67" s="20" t="n">
        <v>46316.38706837626</v>
      </c>
      <c r="B67" s="11" t="inlineStr">
        <is>
          <t>ยังไม่ซื้อกลับ</t>
        </is>
      </c>
      <c r="C67" s="11" t="inlineStr">
        <is>
          <t>WLD</t>
        </is>
      </c>
      <c r="D67" s="11" t="inlineStr">
        <is>
          <t>ผันผวน 5.92% เกิน 3.0%</t>
        </is>
      </c>
      <c r="E67" s="12" t="n"/>
      <c r="F67" s="11" t="inlineStr">
        <is>
          <t>{"reason": "ผันผวน 5.92% เกิน 3.0%"}</t>
        </is>
      </c>
    </row>
    <row r="68">
      <c r="A68" s="20" t="n">
        <v>46316.387068376</v>
      </c>
      <c r="B68" s="11" t="inlineStr">
        <is>
          <t>ยังไม่ซื้อกลับ</t>
        </is>
      </c>
      <c r="C68" s="11" t="inlineStr">
        <is>
          <t>XLM</t>
        </is>
      </c>
      <c r="D68" s="11" t="inlineStr">
        <is>
          <t>ไม่มีข้อมูลความเสี่ยงล่าสุด</t>
        </is>
      </c>
      <c r="E68" s="12" t="n"/>
      <c r="F68" s="11" t="inlineStr">
        <is>
          <t>{"reason": "ไม่มีข้อมูลความเสี่ยงล่าสุด"}</t>
        </is>
      </c>
    </row>
    <row r="69">
      <c r="A69" s="20" t="n">
        <v>46316.35165218356</v>
      </c>
      <c r="B69" s="11" t="inlineStr">
        <is>
          <t>ยังไม่ซื้อกลับ</t>
        </is>
      </c>
      <c r="C69" s="11" t="inlineStr">
        <is>
          <t>EPIC</t>
        </is>
      </c>
      <c r="D69" s="11" t="inlineStr">
        <is>
          <t>ผันผวน 17.41% เกิน 3.0%</t>
        </is>
      </c>
      <c r="E69" s="12" t="n"/>
      <c r="F69" s="11" t="inlineStr">
        <is>
          <t>{"reason": "ผันผวน 17.41% เกิน 3.0%"}</t>
        </is>
      </c>
    </row>
    <row r="70">
      <c r="A70" s="20" t="n">
        <v>46316.35165218344</v>
      </c>
      <c r="B70" s="11" t="inlineStr">
        <is>
          <t>ยังไม่ซื้อกลับ</t>
        </is>
      </c>
      <c r="C70" s="11" t="inlineStr">
        <is>
          <t>WLD</t>
        </is>
      </c>
      <c r="D70" s="11" t="inlineStr">
        <is>
          <t>ผันผวน 5.89% เกิน 3.0%</t>
        </is>
      </c>
      <c r="E70" s="12" t="n"/>
      <c r="F70" s="11" t="inlineStr">
        <is>
          <t>{"reason": "ผันผวน 5.89% เกิน 3.0%"}</t>
        </is>
      </c>
    </row>
    <row r="71">
      <c r="A71" s="20" t="n">
        <v>46316.35165218324</v>
      </c>
      <c r="B71" s="11" t="inlineStr">
        <is>
          <t>ยังไม่ซื้อกลับ</t>
        </is>
      </c>
      <c r="C71" s="11" t="inlineStr">
        <is>
          <t>XLM</t>
        </is>
      </c>
      <c r="D71" s="11" t="inlineStr">
        <is>
          <t>ไม่มีข้อมูลความเสี่ยงล่าสุด</t>
        </is>
      </c>
      <c r="E71" s="12" t="n"/>
      <c r="F71" s="11" t="inlineStr">
        <is>
          <t>{"reason": "ไม่มีข้อมูลความเสี่ยงล่าสุด"}</t>
        </is>
      </c>
    </row>
    <row r="72">
      <c r="A72" s="20" t="n">
        <v>46316.29974005312</v>
      </c>
      <c r="B72" s="11" t="inlineStr">
        <is>
          <t>ยังไม่ซื้อกลับ</t>
        </is>
      </c>
      <c r="C72" s="11" t="inlineStr">
        <is>
          <t>EPIC</t>
        </is>
      </c>
      <c r="D72" s="11" t="inlineStr">
        <is>
          <t>ผันผวน 17.20% เกิน 3.0%</t>
        </is>
      </c>
      <c r="E72" s="12" t="n"/>
      <c r="F72" s="11" t="inlineStr">
        <is>
          <t>{"reason": "ผันผวน 17.20% เกิน 3.0%"}</t>
        </is>
      </c>
    </row>
    <row r="73">
      <c r="A73" s="20" t="n">
        <v>46316.29974005299</v>
      </c>
      <c r="B73" s="11" t="inlineStr">
        <is>
          <t>ยังไม่ซื้อกลับ</t>
        </is>
      </c>
      <c r="C73" s="11" t="inlineStr">
        <is>
          <t>WLD</t>
        </is>
      </c>
      <c r="D73" s="11" t="inlineStr">
        <is>
          <t>ผันผวน 5.89% เกิน 3.0%</t>
        </is>
      </c>
      <c r="E73" s="12" t="n"/>
      <c r="F73" s="11" t="inlineStr">
        <is>
          <t>{"reason": "ผันผวน 5.89% เกิน 3.0%"}</t>
        </is>
      </c>
    </row>
    <row r="74">
      <c r="A74" s="20" t="n">
        <v>46316.29974005255</v>
      </c>
      <c r="B74" s="11" t="inlineStr">
        <is>
          <t>ยังไม่ซื้อกลับ</t>
        </is>
      </c>
      <c r="C74" s="11" t="inlineStr">
        <is>
          <t>XLM</t>
        </is>
      </c>
      <c r="D74" s="11" t="inlineStr">
        <is>
          <t>ไม่มีข้อมูลความเสี่ยงล่าสุด</t>
        </is>
      </c>
      <c r="E74" s="12" t="n"/>
      <c r="F74" s="11" t="inlineStr">
        <is>
          <t>{"reason": "ไม่มีข้อมูลความเสี่ยงล่าสุด"}</t>
        </is>
      </c>
    </row>
    <row r="75">
      <c r="A75" s="20" t="n">
        <v>46316.26023154776</v>
      </c>
      <c r="B75" s="11" t="inlineStr">
        <is>
          <t>ยังไม่ซื้อกลับ</t>
        </is>
      </c>
      <c r="C75" s="11" t="inlineStr">
        <is>
          <t>EPIC</t>
        </is>
      </c>
      <c r="D75" s="11" t="inlineStr">
        <is>
          <t>ผันผวน 16.94% เกิน 3.0%</t>
        </is>
      </c>
      <c r="E75" s="12" t="n"/>
      <c r="F75" s="11" t="inlineStr">
        <is>
          <t>{"reason": "ผันผวน 16.94% เกิน 3.0%"}</t>
        </is>
      </c>
    </row>
    <row r="76">
      <c r="A76" s="20" t="n">
        <v>46316.26023154762</v>
      </c>
      <c r="B76" s="11" t="inlineStr">
        <is>
          <t>ยังไม่ซื้อกลับ</t>
        </is>
      </c>
      <c r="C76" s="11" t="inlineStr">
        <is>
          <t>WLD</t>
        </is>
      </c>
      <c r="D76" s="11" t="inlineStr">
        <is>
          <t>ผันผวน 5.89% เกิน 3.0%</t>
        </is>
      </c>
      <c r="E76" s="12" t="n"/>
      <c r="F76" s="11" t="inlineStr">
        <is>
          <t>{"reason": "ผันผวน 5.89% เกิน 3.0%"}</t>
        </is>
      </c>
    </row>
    <row r="77">
      <c r="A77" s="20" t="n">
        <v>46316.26023154743</v>
      </c>
      <c r="B77" s="11" t="inlineStr">
        <is>
          <t>ยังไม่ซื้อกลับ</t>
        </is>
      </c>
      <c r="C77" s="11" t="inlineStr">
        <is>
          <t>XLM</t>
        </is>
      </c>
      <c r="D77" s="11" t="inlineStr">
        <is>
          <t>ไม่มีข้อมูลความเสี่ยงล่าสุด</t>
        </is>
      </c>
      <c r="E77" s="12" t="n"/>
      <c r="F77" s="11" t="inlineStr">
        <is>
          <t>{"reason": "ไม่มีข้อมูลความเสี่ยงล่าสุด"}</t>
        </is>
      </c>
    </row>
    <row r="78">
      <c r="A78" s="20" t="n">
        <v>46316.22015802491</v>
      </c>
      <c r="B78" s="11" t="inlineStr">
        <is>
          <t>ยังไม่ซื้อกลับ</t>
        </is>
      </c>
      <c r="C78" s="11" t="inlineStr">
        <is>
          <t>EPIC</t>
        </is>
      </c>
      <c r="D78" s="11" t="inlineStr">
        <is>
          <t>ผันผวน 16.65% เกิน 3.0%</t>
        </is>
      </c>
      <c r="E78" s="12" t="n"/>
      <c r="F78" s="11" t="inlineStr">
        <is>
          <t>{"reason": "ผันผวน 16.65% เกิน 3.0%"}</t>
        </is>
      </c>
    </row>
    <row r="79">
      <c r="A79" s="20" t="n">
        <v>46316.22015802476</v>
      </c>
      <c r="B79" s="11" t="inlineStr">
        <is>
          <t>ยังไม่ซื้อกลับ</t>
        </is>
      </c>
      <c r="C79" s="11" t="inlineStr">
        <is>
          <t>WLD</t>
        </is>
      </c>
      <c r="D79" s="11" t="inlineStr">
        <is>
          <t>ผันผวน 5.83% เกิน 3.0%</t>
        </is>
      </c>
      <c r="E79" s="12" t="n"/>
      <c r="F79" s="11" t="inlineStr">
        <is>
          <t>{"reason": "ผันผวน 5.83% เกิน 3.0%"}</t>
        </is>
      </c>
    </row>
    <row r="80">
      <c r="A80" s="20" t="n">
        <v>46316.22015802455</v>
      </c>
      <c r="B80" s="11" t="inlineStr">
        <is>
          <t>ยังไม่ซื้อกลับ</t>
        </is>
      </c>
      <c r="C80" s="11" t="inlineStr">
        <is>
          <t>XLM</t>
        </is>
      </c>
      <c r="D80" s="11" t="inlineStr">
        <is>
          <t>ไม่มีข้อมูลความเสี่ยงล่าสุด</t>
        </is>
      </c>
      <c r="E80" s="12" t="n"/>
      <c r="F80" s="11" t="inlineStr">
        <is>
          <t>{"reason": "ไม่มีข้อมูลความเสี่ยงล่าสุด"}</t>
        </is>
      </c>
    </row>
    <row r="81">
      <c r="A81" s="20" t="n">
        <v>46316.17944850911</v>
      </c>
      <c r="B81" s="11" t="inlineStr">
        <is>
          <t>ยังไม่ซื้อกลับ</t>
        </is>
      </c>
      <c r="C81" s="11" t="inlineStr">
        <is>
          <t>EPIC</t>
        </is>
      </c>
      <c r="D81" s="11" t="inlineStr">
        <is>
          <t>ผันผวน 16.37% เกิน 3.0%</t>
        </is>
      </c>
      <c r="E81" s="12" t="n"/>
      <c r="F81" s="11" t="inlineStr">
        <is>
          <t>{"reason": "ผันผวน 16.37% เกิน 3.0%"}</t>
        </is>
      </c>
    </row>
    <row r="82">
      <c r="A82" s="20" t="n">
        <v>46316.17944850893</v>
      </c>
      <c r="B82" s="11" t="inlineStr">
        <is>
          <t>ยังไม่ซื้อกลับ</t>
        </is>
      </c>
      <c r="C82" s="11" t="inlineStr">
        <is>
          <t>WLD</t>
        </is>
      </c>
      <c r="D82" s="11" t="inlineStr">
        <is>
          <t>เพิ่งขายไป 23 ชม. (ต้องรอครบ 24 ชม.)</t>
        </is>
      </c>
      <c r="E82" s="12" t="n"/>
      <c r="F82" s="11" t="inlineStr">
        <is>
          <t>{"reason": "เพิ่งขายไป 23 ชม. (ต้องรอครบ 24 ชม.)"}</t>
        </is>
      </c>
    </row>
    <row r="83">
      <c r="A83" s="20" t="n">
        <v>46316.17944850874</v>
      </c>
      <c r="B83" s="11" t="inlineStr">
        <is>
          <t>ยังไม่ซื้อกลับ</t>
        </is>
      </c>
      <c r="C83" s="11" t="inlineStr">
        <is>
          <t>XLM</t>
        </is>
      </c>
      <c r="D83" s="11" t="inlineStr">
        <is>
          <t>ไม่มีข้อมูลความเสี่ยงล่าสุด</t>
        </is>
      </c>
      <c r="E83" s="12" t="n"/>
      <c r="F83" s="11" t="inlineStr">
        <is>
          <t>{"reason": "ไม่มีข้อมูลความเสี่ยงล่าสุด"}</t>
        </is>
      </c>
    </row>
    <row r="84">
      <c r="A84" s="20" t="n">
        <v>46316.1356892033</v>
      </c>
      <c r="B84" s="11" t="inlineStr">
        <is>
          <t>ยังไม่ซื้อกลับ</t>
        </is>
      </c>
      <c r="C84" s="11" t="inlineStr">
        <is>
          <t>EPIC</t>
        </is>
      </c>
      <c r="D84" s="11" t="inlineStr">
        <is>
          <t>ผันผวน 15.80% เกิน 3.0%</t>
        </is>
      </c>
      <c r="E84" s="12" t="n"/>
      <c r="F84" s="11" t="inlineStr">
        <is>
          <t>{"reason": "ผันผวน 15.80% เกิน 3.0%"}</t>
        </is>
      </c>
    </row>
    <row r="85">
      <c r="A85" s="20" t="n">
        <v>46316.13568920316</v>
      </c>
      <c r="B85" s="11" t="inlineStr">
        <is>
          <t>ยังไม่ซื้อกลับ</t>
        </is>
      </c>
      <c r="C85" s="11" t="inlineStr">
        <is>
          <t>WLD</t>
        </is>
      </c>
      <c r="D85" s="11" t="inlineStr">
        <is>
          <t>เพิ่งขายไป 22 ชม. (ต้องรอครบ 24 ชม.)</t>
        </is>
      </c>
      <c r="E85" s="12" t="n"/>
      <c r="F85" s="11" t="inlineStr">
        <is>
          <t>{"reason": "เพิ่งขายไป 22 ชม. (ต้องรอครบ 24 ชม.)"}</t>
        </is>
      </c>
    </row>
    <row r="86">
      <c r="A86" s="20" t="n">
        <v>46316.13568920297</v>
      </c>
      <c r="B86" s="11" t="inlineStr">
        <is>
          <t>ยังไม่ซื้อกลับ</t>
        </is>
      </c>
      <c r="C86" s="11" t="inlineStr">
        <is>
          <t>XLM</t>
        </is>
      </c>
      <c r="D86" s="11" t="inlineStr">
        <is>
          <t>ไม่มีข้อมูลความเสี่ยงล่าสุด</t>
        </is>
      </c>
      <c r="E86" s="12" t="n"/>
      <c r="F86" s="11" t="inlineStr">
        <is>
          <t>{"reason": "ไม่มีข้อมูลความเสี่ยงล่าสุด"}</t>
        </is>
      </c>
    </row>
    <row r="87">
      <c r="A87" s="20" t="n">
        <v>46316.09991196396</v>
      </c>
      <c r="B87" s="11" t="inlineStr">
        <is>
          <t>ยังไม่ซื้อกลับ</t>
        </is>
      </c>
      <c r="C87" s="11" t="inlineStr">
        <is>
          <t>EPIC</t>
        </is>
      </c>
      <c r="D87" s="11" t="inlineStr">
        <is>
          <t>ผันผวน 15.76% เกิน 3.0%</t>
        </is>
      </c>
      <c r="E87" s="12" t="n"/>
      <c r="F87" s="11" t="inlineStr">
        <is>
          <t>{"reason": "ผันผวน 15.76% เกิน 3.0%"}</t>
        </is>
      </c>
    </row>
    <row r="88">
      <c r="A88" s="20" t="n">
        <v>46316.09991196376</v>
      </c>
      <c r="B88" s="11" t="inlineStr">
        <is>
          <t>ยังไม่ซื้อกลับ</t>
        </is>
      </c>
      <c r="C88" s="11" t="inlineStr">
        <is>
          <t>WLD</t>
        </is>
      </c>
      <c r="D88" s="11" t="inlineStr">
        <is>
          <t>เพิ่งขายไป 21 ชม. (ต้องรอครบ 24 ชม.)</t>
        </is>
      </c>
      <c r="E88" s="12" t="n"/>
      <c r="F88" s="11" t="inlineStr">
        <is>
          <t>{"reason": "เพิ่งขายไป 21 ชม. (ต้องรอครบ 24 ชม.)"}</t>
        </is>
      </c>
    </row>
    <row r="89">
      <c r="A89" s="20" t="n">
        <v>46316.09991196357</v>
      </c>
      <c r="B89" s="11" t="inlineStr">
        <is>
          <t>ยังไม่ซื้อกลับ</t>
        </is>
      </c>
      <c r="C89" s="11" t="inlineStr">
        <is>
          <t>XLM</t>
        </is>
      </c>
      <c r="D89" s="11" t="inlineStr">
        <is>
          <t>ไม่มีข้อมูลความเสี่ยงล่าสุด</t>
        </is>
      </c>
      <c r="E89" s="12" t="n"/>
      <c r="F89" s="11" t="inlineStr">
        <is>
          <t>{"reason": "ไม่มีข้อมูลความเสี่ยงล่าสุด"}</t>
        </is>
      </c>
    </row>
    <row r="90">
      <c r="A90" s="20" t="n">
        <v>46316.0540844901</v>
      </c>
      <c r="B90" s="11" t="inlineStr">
        <is>
          <t>ยังไม่ซื้อกลับ</t>
        </is>
      </c>
      <c r="C90" s="11" t="inlineStr">
        <is>
          <t>EPIC</t>
        </is>
      </c>
      <c r="D90" s="11" t="inlineStr">
        <is>
          <t>ผันผวน 15.41% เกิน 3.0%</t>
        </is>
      </c>
      <c r="E90" s="12" t="n"/>
      <c r="F90" s="11" t="inlineStr">
        <is>
          <t>{"reason": "ผันผวน 15.41% เกิน 3.0%"}</t>
        </is>
      </c>
    </row>
    <row r="91">
      <c r="A91" s="20" t="n">
        <v>46316.05408448992</v>
      </c>
      <c r="B91" s="11" t="inlineStr">
        <is>
          <t>ยังไม่ซื้อกลับ</t>
        </is>
      </c>
      <c r="C91" s="11" t="inlineStr">
        <is>
          <t>WLD</t>
        </is>
      </c>
      <c r="D91" s="11" t="inlineStr">
        <is>
          <t>เพิ่งขายไป 20 ชม. (ต้องรอครบ 24 ชม.)</t>
        </is>
      </c>
      <c r="E91" s="12" t="n"/>
      <c r="F91" s="11" t="inlineStr">
        <is>
          <t>{"reason": "เพิ่งขายไป 20 ชม. (ต้องรอครบ 24 ชม.)"}</t>
        </is>
      </c>
    </row>
    <row r="92">
      <c r="A92" s="20" t="n">
        <v>46316.05408448971</v>
      </c>
      <c r="B92" s="11" t="inlineStr">
        <is>
          <t>ยังไม่ซื้อกลับ</t>
        </is>
      </c>
      <c r="C92" s="11" t="inlineStr">
        <is>
          <t>XLM</t>
        </is>
      </c>
      <c r="D92" s="11" t="inlineStr">
        <is>
          <t>ไม่มีข้อมูลความเสี่ยงล่าสุด</t>
        </is>
      </c>
      <c r="E92" s="12" t="n"/>
      <c r="F92" s="11" t="inlineStr">
        <is>
          <t>{"reason": "ไม่มีข้อมูลความเสี่ยงล่าสุด"}</t>
        </is>
      </c>
    </row>
    <row r="93">
      <c r="A93" s="20" t="n">
        <v>46316.01587795528</v>
      </c>
      <c r="B93" s="11" t="inlineStr">
        <is>
          <t>ยังไม่ซื้อกลับ</t>
        </is>
      </c>
      <c r="C93" s="11" t="inlineStr">
        <is>
          <t>EPIC</t>
        </is>
      </c>
      <c r="D93" s="11" t="inlineStr">
        <is>
          <t>ผันผวน 15.22% เกิน 3.0%</t>
        </is>
      </c>
      <c r="E93" s="12" t="n"/>
      <c r="F93" s="11" t="inlineStr">
        <is>
          <t>{"reason": "ผันผวน 15.22% เกิน 3.0%"}</t>
        </is>
      </c>
    </row>
    <row r="94">
      <c r="A94" s="20" t="n">
        <v>46316.01587795513</v>
      </c>
      <c r="B94" s="11" t="inlineStr">
        <is>
          <t>ยังไม่ซื้อกลับ</t>
        </is>
      </c>
      <c r="C94" s="11" t="inlineStr">
        <is>
          <t>WLD</t>
        </is>
      </c>
      <c r="D94" s="11" t="inlineStr">
        <is>
          <t>เพิ่งขายไป 19 ชม. (ต้องรอครบ 24 ชม.)</t>
        </is>
      </c>
      <c r="E94" s="12" t="n"/>
      <c r="F94" s="11" t="inlineStr">
        <is>
          <t>{"reason": "เพิ่งขายไป 19 ชม. (ต้องรอครบ 24 ชม.)"}</t>
        </is>
      </c>
    </row>
    <row r="95">
      <c r="A95" s="20" t="n">
        <v>46316.01587795495</v>
      </c>
      <c r="B95" s="11" t="inlineStr">
        <is>
          <t>ยังไม่ซื้อกลับ</t>
        </is>
      </c>
      <c r="C95" s="11" t="inlineStr">
        <is>
          <t>XLM</t>
        </is>
      </c>
      <c r="D95" s="11" t="inlineStr">
        <is>
          <t>ไม่มีข้อมูลความเสี่ยงล่าสุด</t>
        </is>
      </c>
      <c r="E95" s="12" t="n"/>
      <c r="F95" s="11" t="inlineStr">
        <is>
          <t>{"reason": "ไม่มีข้อมูลความเสี่ยงล่าสุด"}</t>
        </is>
      </c>
    </row>
    <row r="96">
      <c r="A96" s="20" t="n">
        <v>46315.97324021803</v>
      </c>
      <c r="B96" s="11" t="inlineStr">
        <is>
          <t>ยังไม่ซื้อกลับ</t>
        </is>
      </c>
      <c r="C96" s="11" t="inlineStr">
        <is>
          <t>EPIC</t>
        </is>
      </c>
      <c r="D96" s="11" t="inlineStr">
        <is>
          <t>ผันผวน 14.91% เกิน 3.0%</t>
        </is>
      </c>
      <c r="E96" s="12" t="n"/>
      <c r="F96" s="11" t="inlineStr">
        <is>
          <t>{"reason": "ผันผวน 14.91% เกิน 3.0%"}</t>
        </is>
      </c>
    </row>
    <row r="97">
      <c r="A97" s="20" t="n">
        <v>46315.97324021789</v>
      </c>
      <c r="B97" s="11" t="inlineStr">
        <is>
          <t>ยังไม่ซื้อกลับ</t>
        </is>
      </c>
      <c r="C97" s="11" t="inlineStr">
        <is>
          <t>WLD</t>
        </is>
      </c>
      <c r="D97" s="11" t="inlineStr">
        <is>
          <t>เพิ่งขายไป 18 ชม. (ต้องรอครบ 24 ชม.)</t>
        </is>
      </c>
      <c r="E97" s="12" t="n"/>
      <c r="F97" s="11" t="inlineStr">
        <is>
          <t>{"reason": "เพิ่งขายไป 18 ชม. (ต้องรอครบ 24 ชม.)"}</t>
        </is>
      </c>
    </row>
    <row r="98">
      <c r="A98" s="20" t="n">
        <v>46315.97324021771</v>
      </c>
      <c r="B98" s="11" t="inlineStr">
        <is>
          <t>ยังไม่ซื้อกลับ</t>
        </is>
      </c>
      <c r="C98" s="11" t="inlineStr">
        <is>
          <t>XLM</t>
        </is>
      </c>
      <c r="D98" s="11" t="inlineStr">
        <is>
          <t>ไม่มีข้อมูลความเสี่ยงล่าสุด</t>
        </is>
      </c>
      <c r="E98" s="12" t="n"/>
      <c r="F98" s="11" t="inlineStr">
        <is>
          <t>{"reason": "ไม่มีข้อมูลความเสี่ยงล่าสุด"}</t>
        </is>
      </c>
    </row>
    <row r="99">
      <c r="A99" s="20" t="n">
        <v>46315.9316405575</v>
      </c>
      <c r="B99" s="11" t="inlineStr">
        <is>
          <t>ยังไม่ซื้อกลับ</t>
        </is>
      </c>
      <c r="C99" s="11" t="inlineStr">
        <is>
          <t>EPIC</t>
        </is>
      </c>
      <c r="D99" s="11" t="inlineStr">
        <is>
          <t>ผันผวน 14.37% เกิน 3.0%</t>
        </is>
      </c>
      <c r="E99" s="12" t="n"/>
      <c r="F99" s="11" t="inlineStr">
        <is>
          <t>{"reason": "ผันผวน 14.37% เกิน 3.0%"}</t>
        </is>
      </c>
    </row>
    <row r="100">
      <c r="A100" s="20" t="n">
        <v>46315.93164055731</v>
      </c>
      <c r="B100" s="11" t="inlineStr">
        <is>
          <t>ยังไม่ซื้อกลับ</t>
        </is>
      </c>
      <c r="C100" s="11" t="inlineStr">
        <is>
          <t>WLD</t>
        </is>
      </c>
      <c r="D100" s="11" t="inlineStr">
        <is>
          <t>เพิ่งขายไป 17 ชม. (ต้องรอครบ 24 ชม.)</t>
        </is>
      </c>
      <c r="E100" s="12" t="n"/>
      <c r="F100" s="11" t="inlineStr">
        <is>
          <t>{"reason": "เพิ่งขายไป 17 ชม. (ต้องรอครบ 24 ชม.)"}</t>
        </is>
      </c>
    </row>
    <row r="101">
      <c r="A101" s="20" t="n">
        <v>46315.93164055709</v>
      </c>
      <c r="B101" s="11" t="inlineStr">
        <is>
          <t>ยังไม่ซื้อกลับ</t>
        </is>
      </c>
      <c r="C101" s="11" t="inlineStr">
        <is>
          <t>XLM</t>
        </is>
      </c>
      <c r="D101" s="11" t="inlineStr">
        <is>
          <t>ไม่มีข้อมูลความเสี่ยงล่าสุด</t>
        </is>
      </c>
      <c r="E101" s="12" t="n"/>
      <c r="F101" s="11" t="inlineStr">
        <is>
          <t>{"reason": "ไม่มีข้อมูลความเสี่ยงล่าสุด"}</t>
        </is>
      </c>
    </row>
    <row r="102">
      <c r="A102" s="20" t="n">
        <v>46315.89010115452</v>
      </c>
      <c r="B102" s="11" t="inlineStr">
        <is>
          <t>ยังไม่ซื้อกลับ</t>
        </is>
      </c>
      <c r="C102" s="11" t="inlineStr">
        <is>
          <t>EPIC</t>
        </is>
      </c>
      <c r="D102" s="11" t="inlineStr">
        <is>
          <t>ผันผวน 13.80% เกิน 3.0%</t>
        </is>
      </c>
      <c r="E102" s="12" t="n"/>
      <c r="F102" s="11" t="inlineStr">
        <is>
          <t>{"reason": "ผันผวน 13.80% เกิน 3.0%"}</t>
        </is>
      </c>
    </row>
    <row r="103">
      <c r="A103" s="20" t="n">
        <v>46315.89010115433</v>
      </c>
      <c r="B103" s="11" t="inlineStr">
        <is>
          <t>ยังไม่ซื้อกลับ</t>
        </is>
      </c>
      <c r="C103" s="11" t="inlineStr">
        <is>
          <t>WLD</t>
        </is>
      </c>
      <c r="D103" s="11" t="inlineStr">
        <is>
          <t>เพิ่งขายไป 16 ชม. (ต้องรอครบ 24 ชม.)</t>
        </is>
      </c>
      <c r="E103" s="12" t="n"/>
      <c r="F103" s="11" t="inlineStr">
        <is>
          <t>{"reason": "เพิ่งขายไป 16 ชม. (ต้องรอครบ 24 ชม.)"}</t>
        </is>
      </c>
    </row>
    <row r="104">
      <c r="A104" s="20" t="n">
        <v>46315.89010115412</v>
      </c>
      <c r="B104" s="11" t="inlineStr">
        <is>
          <t>ยังไม่ซื้อกลับ</t>
        </is>
      </c>
      <c r="C104" s="11" t="inlineStr">
        <is>
          <t>XLM</t>
        </is>
      </c>
      <c r="D104" s="11" t="inlineStr">
        <is>
          <t>ไม่มีข้อมูลความเสี่ยงล่าสุด</t>
        </is>
      </c>
      <c r="E104" s="12" t="n"/>
      <c r="F104" s="11" t="inlineStr">
        <is>
          <t>{"reason": "ไม่มีข้อมูลความเสี่ยงล่าสุด"}</t>
        </is>
      </c>
    </row>
    <row r="105">
      <c r="A105" s="20" t="n">
        <v>46315.85429235284</v>
      </c>
      <c r="B105" s="11" t="inlineStr">
        <is>
          <t>ยังไม่ซื้อกลับ</t>
        </is>
      </c>
      <c r="C105" s="11" t="inlineStr">
        <is>
          <t>EPIC</t>
        </is>
      </c>
      <c r="D105" s="11" t="inlineStr">
        <is>
          <t>ผันผวน 13.19% เกิน 3.0%</t>
        </is>
      </c>
      <c r="E105" s="12" t="n"/>
      <c r="F105" s="11" t="inlineStr">
        <is>
          <t>{"reason": "ผันผวน 13.19% เกิน 3.0%"}</t>
        </is>
      </c>
    </row>
    <row r="106">
      <c r="A106" s="20" t="n">
        <v>46315.85429235265</v>
      </c>
      <c r="B106" s="11" t="inlineStr">
        <is>
          <t>ยังไม่ซื้อกลับ</t>
        </is>
      </c>
      <c r="C106" s="11" t="inlineStr">
        <is>
          <t>WLD</t>
        </is>
      </c>
      <c r="D106" s="11" t="inlineStr">
        <is>
          <t>เพิ่งขายไป 15 ชม. (ต้องรอครบ 24 ชม.)</t>
        </is>
      </c>
      <c r="E106" s="12" t="n"/>
      <c r="F106" s="11" t="inlineStr">
        <is>
          <t>{"reason": "เพิ่งขายไป 15 ชม. (ต้องรอครบ 24 ชม.)"}</t>
        </is>
      </c>
    </row>
    <row r="107">
      <c r="A107" s="20" t="n">
        <v>46315.85429235248</v>
      </c>
      <c r="B107" s="11" t="inlineStr">
        <is>
          <t>ยังไม่ซื้อกลับ</t>
        </is>
      </c>
      <c r="C107" s="11" t="inlineStr">
        <is>
          <t>XLM</t>
        </is>
      </c>
      <c r="D107" s="11" t="inlineStr">
        <is>
          <t>ไม่มีข้อมูลความเสี่ยงล่าสุด</t>
        </is>
      </c>
      <c r="E107" s="12" t="n"/>
      <c r="F107" s="11" t="inlineStr">
        <is>
          <t>{"reason": "ไม่มีข้อมูลความเสี่ยงล่าสุด"}</t>
        </is>
      </c>
    </row>
    <row r="108">
      <c r="A108" s="20" t="n">
        <v>46315.80369900812</v>
      </c>
      <c r="B108" s="11" t="inlineStr">
        <is>
          <t>ยังไม่ซื้อกลับ</t>
        </is>
      </c>
      <c r="C108" s="11" t="inlineStr">
        <is>
          <t>EPIC</t>
        </is>
      </c>
      <c r="D108" s="11" t="inlineStr">
        <is>
          <t>ผันผวน 12.48% เกิน 3.0%</t>
        </is>
      </c>
      <c r="E108" s="12" t="n"/>
      <c r="F108" s="11" t="inlineStr">
        <is>
          <t>{"reason": "ผันผวน 12.48% เกิน 3.0%"}</t>
        </is>
      </c>
    </row>
    <row r="109">
      <c r="A109" s="20" t="n">
        <v>46315.80369900794</v>
      </c>
      <c r="B109" s="11" t="inlineStr">
        <is>
          <t>ยังไม่ซื้อกลับ</t>
        </is>
      </c>
      <c r="C109" s="11" t="inlineStr">
        <is>
          <t>WLD</t>
        </is>
      </c>
      <c r="D109" s="11" t="inlineStr">
        <is>
          <t>เพิ่งขายไป 14 ชม. (ต้องรอครบ 24 ชม.)</t>
        </is>
      </c>
      <c r="E109" s="12" t="n"/>
      <c r="F109" s="11" t="inlineStr">
        <is>
          <t>{"reason": "เพิ่งขายไป 14 ชม. (ต้องรอครบ 24 ชม.)"}</t>
        </is>
      </c>
    </row>
    <row r="110">
      <c r="A110" s="20" t="n">
        <v>46315.80369900775</v>
      </c>
      <c r="B110" s="11" t="inlineStr">
        <is>
          <t>ยังไม่ซื้อกลับ</t>
        </is>
      </c>
      <c r="C110" s="11" t="inlineStr">
        <is>
          <t>XLM</t>
        </is>
      </c>
      <c r="D110" s="11" t="inlineStr">
        <is>
          <t>ไม่มีข้อมูลความเสี่ยงล่าสุด</t>
        </is>
      </c>
      <c r="E110" s="12" t="n"/>
      <c r="F110" s="11" t="inlineStr">
        <is>
          <t>{"reason": "ไม่มีข้อมูลความเสี่ยงล่าสุด"}</t>
        </is>
      </c>
    </row>
    <row r="111">
      <c r="A111" s="20" t="n">
        <v>46315.76272305643</v>
      </c>
      <c r="B111" s="11" t="inlineStr">
        <is>
          <t>ยังไม่ซื้อกลับ</t>
        </is>
      </c>
      <c r="C111" s="11" t="inlineStr">
        <is>
          <t>EPIC</t>
        </is>
      </c>
      <c r="D111" s="11" t="inlineStr">
        <is>
          <t>ผันผวน 11.91% เกิน 3.0%</t>
        </is>
      </c>
      <c r="E111" s="12" t="n"/>
      <c r="F111" s="11" t="inlineStr">
        <is>
          <t>{"reason": "ผันผวน 11.91% เกิน 3.0%"}</t>
        </is>
      </c>
    </row>
    <row r="112">
      <c r="A112" s="20" t="n">
        <v>46315.76272305623</v>
      </c>
      <c r="B112" s="11" t="inlineStr">
        <is>
          <t>ยังไม่ซื้อกลับ</t>
        </is>
      </c>
      <c r="C112" s="11" t="inlineStr">
        <is>
          <t>WLD</t>
        </is>
      </c>
      <c r="D112" s="11" t="inlineStr">
        <is>
          <t>เพิ่งขายไป 13 ชม. (ต้องรอครบ 24 ชม.)</t>
        </is>
      </c>
      <c r="E112" s="12" t="n"/>
      <c r="F112" s="11" t="inlineStr">
        <is>
          <t>{"reason": "เพิ่งขายไป 13 ชม. (ต้องรอครบ 24 ชม.)"}</t>
        </is>
      </c>
    </row>
    <row r="113">
      <c r="A113" s="20" t="n">
        <v>46315.76272305602</v>
      </c>
      <c r="B113" s="11" t="inlineStr">
        <is>
          <t>ยังไม่ซื้อกลับ</t>
        </is>
      </c>
      <c r="C113" s="11" t="inlineStr">
        <is>
          <t>XLM</t>
        </is>
      </c>
      <c r="D113" s="11" t="inlineStr">
        <is>
          <t>ไม่มีข้อมูลความเสี่ยงล่าสุด</t>
        </is>
      </c>
      <c r="E113" s="12" t="n"/>
      <c r="F113" s="11" t="inlineStr">
        <is>
          <t>{"reason": "ไม่มีข้อมูลความเสี่ยงล่าสุด"}</t>
        </is>
      </c>
    </row>
    <row r="114">
      <c r="A114" s="20" t="n">
        <v>46315.71955932903</v>
      </c>
      <c r="B114" s="11" t="inlineStr">
        <is>
          <t>ยังไม่ซื้อกลับ</t>
        </is>
      </c>
      <c r="C114" s="11" t="inlineStr">
        <is>
          <t>EPIC</t>
        </is>
      </c>
      <c r="D114" s="11" t="inlineStr">
        <is>
          <t>ผันผวน 11.14% เกิน 3.0%</t>
        </is>
      </c>
      <c r="E114" s="12" t="n"/>
      <c r="F114" s="11" t="inlineStr">
        <is>
          <t>{"reason": "ผันผวน 11.14% เกิน 3.0%"}</t>
        </is>
      </c>
    </row>
    <row r="115">
      <c r="A115" s="20" t="n">
        <v>46315.71955932883</v>
      </c>
      <c r="B115" s="11" t="inlineStr">
        <is>
          <t>ยังไม่ซื้อกลับ</t>
        </is>
      </c>
      <c r="C115" s="11" t="inlineStr">
        <is>
          <t>WLD</t>
        </is>
      </c>
      <c r="D115" s="11" t="inlineStr">
        <is>
          <t>เพิ่งขายไป 12 ชม. (ต้องรอครบ 24 ชม.)</t>
        </is>
      </c>
      <c r="E115" s="12" t="n"/>
      <c r="F115" s="11" t="inlineStr">
        <is>
          <t>{"reason": "เพิ่งขายไป 12 ชม. (ต้องรอครบ 24 ชม.)"}</t>
        </is>
      </c>
    </row>
    <row r="116">
      <c r="A116" s="20" t="n">
        <v>46315.71955932864</v>
      </c>
      <c r="B116" s="11" t="inlineStr">
        <is>
          <t>ยังไม่ซื้อกลับ</t>
        </is>
      </c>
      <c r="C116" s="11" t="inlineStr">
        <is>
          <t>XLM</t>
        </is>
      </c>
      <c r="D116" s="11" t="inlineStr">
        <is>
          <t>ไม่มีข้อมูลความเสี่ยงล่าสุด</t>
        </is>
      </c>
      <c r="E116" s="12" t="n"/>
      <c r="F116" s="11" t="inlineStr">
        <is>
          <t>{"reason": "ไม่มีข้อมูลความเสี่ยงล่าสุด"}</t>
        </is>
      </c>
    </row>
    <row r="117">
      <c r="A117" s="20" t="n">
        <v>46315.68112073544</v>
      </c>
      <c r="B117" s="11" t="inlineStr">
        <is>
          <t>ยังไม่ซื้อกลับ</t>
        </is>
      </c>
      <c r="C117" s="11" t="inlineStr">
        <is>
          <t>EPIC</t>
        </is>
      </c>
      <c r="D117" s="11" t="inlineStr">
        <is>
          <t>ผันผวน 10.21% เกิน 3.0%</t>
        </is>
      </c>
      <c r="E117" s="12" t="n"/>
      <c r="F117" s="11" t="inlineStr">
        <is>
          <t>{"reason": "ผันผวน 10.21% เกิน 3.0%"}</t>
        </is>
      </c>
    </row>
    <row r="118">
      <c r="A118" s="20" t="n">
        <v>46315.68112073524</v>
      </c>
      <c r="B118" s="11" t="inlineStr">
        <is>
          <t>ยังไม่ซื้อกลับ</t>
        </is>
      </c>
      <c r="C118" s="11" t="inlineStr">
        <is>
          <t>WLD</t>
        </is>
      </c>
      <c r="D118" s="11" t="inlineStr">
        <is>
          <t>เพิ่งขายไป 11 ชม. (ต้องรอครบ 24 ชม.)</t>
        </is>
      </c>
      <c r="E118" s="12" t="n"/>
      <c r="F118" s="11" t="inlineStr">
        <is>
          <t>{"reason": "เพิ่งขายไป 11 ชม. (ต้องรอครบ 24 ชม.)"}</t>
        </is>
      </c>
    </row>
    <row r="119">
      <c r="A119" s="20" t="n">
        <v>46315.68112073505</v>
      </c>
      <c r="B119" s="11" t="inlineStr">
        <is>
          <t>ยังไม่ซื้อกลับ</t>
        </is>
      </c>
      <c r="C119" s="11" t="inlineStr">
        <is>
          <t>XLM</t>
        </is>
      </c>
      <c r="D119" s="11" t="inlineStr">
        <is>
          <t>ไม่มีข้อมูลความเสี่ยงล่าสุด</t>
        </is>
      </c>
      <c r="E119" s="12" t="n"/>
      <c r="F119" s="11" t="inlineStr">
        <is>
          <t>{"reason": "ไม่มีข้อมูลความเสี่ยงล่าสุด"}</t>
        </is>
      </c>
    </row>
    <row r="120">
      <c r="A120" s="20" t="n">
        <v>46315.63960922322</v>
      </c>
      <c r="B120" s="11" t="inlineStr">
        <is>
          <t>ยังไม่ซื้อกลับ</t>
        </is>
      </c>
      <c r="C120" s="11" t="inlineStr">
        <is>
          <t>EPIC</t>
        </is>
      </c>
      <c r="D120" s="11" t="inlineStr">
        <is>
          <t>ผันผวน 8.94% เกิน 3.0%</t>
        </is>
      </c>
      <c r="E120" s="12" t="n"/>
      <c r="F120" s="11" t="inlineStr">
        <is>
          <t>{"reason": "ผันผวน 8.94% เกิน 3.0%"}</t>
        </is>
      </c>
    </row>
    <row r="121">
      <c r="A121" s="20" t="n">
        <v>46315.63960922309</v>
      </c>
      <c r="B121" s="11" t="inlineStr">
        <is>
          <t>ยังไม่ซื้อกลับ</t>
        </is>
      </c>
      <c r="C121" s="11" t="inlineStr">
        <is>
          <t>WLD</t>
        </is>
      </c>
      <c r="D121" s="11" t="inlineStr">
        <is>
          <t>เพิ่งขายไป 10 ชม. (ต้องรอครบ 24 ชม.)</t>
        </is>
      </c>
      <c r="E121" s="12" t="n"/>
      <c r="F121" s="11" t="inlineStr">
        <is>
          <t>{"reason": "เพิ่งขายไป 10 ชม. (ต้องรอครบ 24 ชม.)"}</t>
        </is>
      </c>
    </row>
    <row r="122">
      <c r="A122" s="20" t="n">
        <v>46315.63960922294</v>
      </c>
      <c r="B122" s="11" t="inlineStr">
        <is>
          <t>ยังไม่ซื้อกลับ</t>
        </is>
      </c>
      <c r="C122" s="11" t="inlineStr">
        <is>
          <t>XLM</t>
        </is>
      </c>
      <c r="D122" s="11" t="inlineStr">
        <is>
          <t>ไม่มีข้อมูลความเสี่ยงล่าสุด</t>
        </is>
      </c>
      <c r="E122" s="12" t="n"/>
      <c r="F122" s="11" t="inlineStr">
        <is>
          <t>{"reason": "ไม่มีข้อมูลความเสี่ยงล่าสุด"}</t>
        </is>
      </c>
    </row>
    <row r="123">
      <c r="A123" s="20" t="n">
        <v>46315.60438504234</v>
      </c>
      <c r="B123" s="11" t="inlineStr">
        <is>
          <t>ยังไม่ซื้อกลับ</t>
        </is>
      </c>
      <c r="C123" s="11" t="inlineStr">
        <is>
          <t>EPIC</t>
        </is>
      </c>
      <c r="D123" s="11" t="inlineStr">
        <is>
          <t>ผันผวน 8.09% เกิน 3.0%</t>
        </is>
      </c>
      <c r="E123" s="12" t="n"/>
      <c r="F123" s="11" t="inlineStr">
        <is>
          <t>{"reason": "ผันผวน 8.09% เกิน 3.0%"}</t>
        </is>
      </c>
    </row>
    <row r="124">
      <c r="A124" s="20" t="n">
        <v>46315.60438504213</v>
      </c>
      <c r="B124" s="11" t="inlineStr">
        <is>
          <t>ยังไม่ซื้อกลับ</t>
        </is>
      </c>
      <c r="C124" s="11" t="inlineStr">
        <is>
          <t>WLD</t>
        </is>
      </c>
      <c r="D124" s="11" t="inlineStr">
        <is>
          <t>เพิ่งขายไป 9 ชม. (ต้องรอครบ 24 ชม.)</t>
        </is>
      </c>
      <c r="E124" s="12" t="n"/>
      <c r="F124" s="11" t="inlineStr">
        <is>
          <t>{"reason": "เพิ่งขายไป 9 ชม. (ต้องรอครบ 24 ชม.)"}</t>
        </is>
      </c>
    </row>
    <row r="125">
      <c r="A125" s="20" t="n">
        <v>46315.60438504193</v>
      </c>
      <c r="B125" s="11" t="inlineStr">
        <is>
          <t>ยังไม่ซื้อกลับ</t>
        </is>
      </c>
      <c r="C125" s="11" t="inlineStr">
        <is>
          <t>XLM</t>
        </is>
      </c>
      <c r="D125" s="11" t="inlineStr">
        <is>
          <t>ไม่มีข้อมูลความเสี่ยงล่าสุด</t>
        </is>
      </c>
      <c r="E125" s="12" t="n"/>
      <c r="F125" s="11" t="inlineStr">
        <is>
          <t>{"reason": "ไม่มีข้อมูลความเสี่ยงล่าสุด"}</t>
        </is>
      </c>
    </row>
    <row r="126">
      <c r="A126" s="20" t="n">
        <v>46315.55370188496</v>
      </c>
      <c r="B126" s="11" t="inlineStr">
        <is>
          <t>ยังไม่ซื้อกลับ</t>
        </is>
      </c>
      <c r="C126" s="11" t="inlineStr">
        <is>
          <t>EPIC</t>
        </is>
      </c>
      <c r="D126" s="11" t="inlineStr">
        <is>
          <t>ผันผวน 7.59% เกิน 3.0%</t>
        </is>
      </c>
      <c r="E126" s="12" t="n"/>
      <c r="F126" s="11" t="inlineStr">
        <is>
          <t>{"reason": "ผันผวน 7.59% เกิน 3.0%"}</t>
        </is>
      </c>
    </row>
    <row r="127">
      <c r="A127" s="20" t="n">
        <v>46315.55370188483</v>
      </c>
      <c r="B127" s="11" t="inlineStr">
        <is>
          <t>ยังไม่ซื้อกลับ</t>
        </is>
      </c>
      <c r="C127" s="11" t="inlineStr">
        <is>
          <t>WLD</t>
        </is>
      </c>
      <c r="D127" s="11" t="inlineStr">
        <is>
          <t>เพิ่งขายไป 8 ชม. (ต้องรอครบ 24 ชม.)</t>
        </is>
      </c>
      <c r="E127" s="12" t="n"/>
      <c r="F127" s="11" t="inlineStr">
        <is>
          <t>{"reason": "เพิ่งขายไป 8 ชม. (ต้องรอครบ 24 ชม.)"}</t>
        </is>
      </c>
    </row>
    <row r="128">
      <c r="A128" s="20" t="n">
        <v>46315.55370188471</v>
      </c>
      <c r="B128" s="11" t="inlineStr">
        <is>
          <t>ยังไม่ซื้อกลับ</t>
        </is>
      </c>
      <c r="C128" s="11" t="inlineStr">
        <is>
          <t>XLM</t>
        </is>
      </c>
      <c r="D128" s="11" t="inlineStr">
        <is>
          <t>ไม่มีข้อมูลความเสี่ยงล่าสุด</t>
        </is>
      </c>
      <c r="E128" s="12" t="n"/>
      <c r="F128" s="11" t="inlineStr">
        <is>
          <t>{"reason": "ไม่มีข้อมูลความเสี่ยงล่าสุด"}</t>
        </is>
      </c>
    </row>
    <row r="129">
      <c r="A129" s="20" t="n">
        <v>46315.5120086474</v>
      </c>
      <c r="B129" s="11" t="inlineStr">
        <is>
          <t>ยังไม่ซื้อกลับ</t>
        </is>
      </c>
      <c r="C129" s="11" t="inlineStr">
        <is>
          <t>EPIC</t>
        </is>
      </c>
      <c r="D129" s="11" t="inlineStr">
        <is>
          <t>ผันผวน 6.75% เกิน 3.0%</t>
        </is>
      </c>
      <c r="E129" s="12" t="n"/>
      <c r="F129" s="11" t="inlineStr">
        <is>
          <t>{"reason": "ผันผวน 6.75% เกิน 3.0%"}</t>
        </is>
      </c>
    </row>
    <row r="130">
      <c r="A130" s="20" t="n">
        <v>46315.51200864721</v>
      </c>
      <c r="B130" s="11" t="inlineStr">
        <is>
          <t>ยังไม่ซื้อกลับ</t>
        </is>
      </c>
      <c r="C130" s="11" t="inlineStr">
        <is>
          <t>WLD</t>
        </is>
      </c>
      <c r="D130" s="11" t="inlineStr">
        <is>
          <t>เพิ่งขายไป 7 ชม. (ต้องรอครบ 24 ชม.)</t>
        </is>
      </c>
      <c r="E130" s="12" t="n"/>
      <c r="F130" s="11" t="inlineStr">
        <is>
          <t>{"reason": "เพิ่งขายไป 7 ชม. (ต้องรอครบ 24 ชม.)"}</t>
        </is>
      </c>
    </row>
    <row r="131">
      <c r="A131" s="20" t="n">
        <v>46315.51200864701</v>
      </c>
      <c r="B131" s="11" t="inlineStr">
        <is>
          <t>ยังไม่ซื้อกลับ</t>
        </is>
      </c>
      <c r="C131" s="11" t="inlineStr">
        <is>
          <t>XLM</t>
        </is>
      </c>
      <c r="D131" s="11" t="inlineStr">
        <is>
          <t>ไม่มีข้อมูลความเสี่ยงล่าสุด</t>
        </is>
      </c>
      <c r="E131" s="12" t="n"/>
      <c r="F131" s="11" t="inlineStr">
        <is>
          <t>{"reason": "ไม่มีข้อมูลความเสี่ยงล่าสุด"}</t>
        </is>
      </c>
    </row>
    <row r="132">
      <c r="A132" s="20" t="n">
        <v>46315.47120551585</v>
      </c>
      <c r="B132" s="11" t="inlineStr">
        <is>
          <t>ยังไม่ซื้อกลับ</t>
        </is>
      </c>
      <c r="C132" s="11" t="inlineStr">
        <is>
          <t>EPIC</t>
        </is>
      </c>
      <c r="D132" s="11" t="inlineStr">
        <is>
          <t>ผันผวน 5.80% เกิน 3.0%</t>
        </is>
      </c>
      <c r="E132" s="12" t="n"/>
      <c r="F132" s="11" t="inlineStr">
        <is>
          <t>{"reason": "ผันผวน 5.80% เกิน 3.0%"}</t>
        </is>
      </c>
    </row>
    <row r="133">
      <c r="A133" s="20" t="n">
        <v>46315.47120551565</v>
      </c>
      <c r="B133" s="11" t="inlineStr">
        <is>
          <t>ยังไม่ซื้อกลับ</t>
        </is>
      </c>
      <c r="C133" s="11" t="inlineStr">
        <is>
          <t>WLD</t>
        </is>
      </c>
      <c r="D133" s="11" t="inlineStr">
        <is>
          <t>เพิ่งขายไป 6 ชม. (ต้องรอครบ 24 ชม.)</t>
        </is>
      </c>
      <c r="E133" s="12" t="n"/>
      <c r="F133" s="11" t="inlineStr">
        <is>
          <t>{"reason": "เพิ่งขายไป 6 ชม. (ต้องรอครบ 24 ชม.)"}</t>
        </is>
      </c>
    </row>
    <row r="134">
      <c r="A134" s="20" t="n">
        <v>46315.47120551536</v>
      </c>
      <c r="B134" s="11" t="inlineStr">
        <is>
          <t>ยังไม่ซื้อกลับ</t>
        </is>
      </c>
      <c r="C134" s="11" t="inlineStr">
        <is>
          <t>XLM</t>
        </is>
      </c>
      <c r="D134" s="11" t="inlineStr">
        <is>
          <t>ไม่มีข้อมูลความเสี่ยงล่าสุด</t>
        </is>
      </c>
      <c r="E134" s="12" t="n"/>
      <c r="F134" s="11" t="inlineStr">
        <is>
          <t>{"reason": "ไม่มีข้อมูลความเสี่ยงล่าสุด"}</t>
        </is>
      </c>
    </row>
    <row r="135">
      <c r="A135" s="20" t="n">
        <v>46315.42913871892</v>
      </c>
      <c r="B135" s="11" t="inlineStr">
        <is>
          <t>ยังไม่ซื้อกลับ</t>
        </is>
      </c>
      <c r="C135" s="11" t="inlineStr">
        <is>
          <t>EPIC</t>
        </is>
      </c>
      <c r="D135" s="11" t="inlineStr">
        <is>
          <t>ผันผวน 5.67% เกิน 3.0%</t>
        </is>
      </c>
      <c r="E135" s="12" t="n"/>
      <c r="F135" s="11" t="inlineStr">
        <is>
          <t>{"reason": "ผันผวน 5.67% เกิน 3.0%"}</t>
        </is>
      </c>
    </row>
    <row r="136">
      <c r="A136" s="20" t="n">
        <v>46315.42913871877</v>
      </c>
      <c r="B136" s="11" t="inlineStr">
        <is>
          <t>ยังไม่ซื้อกลับ</t>
        </is>
      </c>
      <c r="C136" s="11" t="inlineStr">
        <is>
          <t>WLD</t>
        </is>
      </c>
      <c r="D136" s="11" t="inlineStr">
        <is>
          <t>เพิ่งขายไป 5 ชม. (ต้องรอครบ 24 ชม.)</t>
        </is>
      </c>
      <c r="E136" s="12" t="n"/>
      <c r="F136" s="11" t="inlineStr">
        <is>
          <t>{"reason": "เพิ่งขายไป 5 ชม. (ต้องรอครบ 24 ชม.)"}</t>
        </is>
      </c>
    </row>
    <row r="137">
      <c r="A137" s="20" t="n">
        <v>46315.4291387186</v>
      </c>
      <c r="B137" s="11" t="inlineStr">
        <is>
          <t>ยังไม่ซื้อกลับ</t>
        </is>
      </c>
      <c r="C137" s="11" t="inlineStr">
        <is>
          <t>XLM</t>
        </is>
      </c>
      <c r="D137" s="11" t="inlineStr">
        <is>
          <t>ไม่มีข้อมูลความเสี่ยงล่าสุด</t>
        </is>
      </c>
      <c r="E137" s="12" t="n"/>
      <c r="F137" s="11" t="inlineStr">
        <is>
          <t>{"reason": "ไม่มีข้อมูลความเสี่ยงล่าสุด"}</t>
        </is>
      </c>
    </row>
    <row r="138">
      <c r="A138" s="20" t="n">
        <v>46315.38601484789</v>
      </c>
      <c r="B138" s="11" t="inlineStr">
        <is>
          <t>ยังไม่ซื้อกลับ</t>
        </is>
      </c>
      <c r="C138" s="11" t="inlineStr">
        <is>
          <t>EPIC</t>
        </is>
      </c>
      <c r="D138" s="11" t="inlineStr">
        <is>
          <t>ผันผวน 5.52% เกิน 3.0%</t>
        </is>
      </c>
      <c r="E138" s="12" t="n"/>
      <c r="F138" s="11" t="inlineStr">
        <is>
          <t>{"reason": "ผันผวน 5.52% เกิน 3.0%"}</t>
        </is>
      </c>
    </row>
    <row r="139">
      <c r="A139" s="20" t="n">
        <v>46315.38601484771</v>
      </c>
      <c r="B139" s="11" t="inlineStr">
        <is>
          <t>ยังไม่ซื้อกลับ</t>
        </is>
      </c>
      <c r="C139" s="11" t="inlineStr">
        <is>
          <t>WLD</t>
        </is>
      </c>
      <c r="D139" s="11" t="inlineStr">
        <is>
          <t>เพิ่งขายไป 4 ชม. (ต้องรอครบ 24 ชม.)</t>
        </is>
      </c>
      <c r="E139" s="12" t="n"/>
      <c r="F139" s="11" t="inlineStr">
        <is>
          <t>{"reason": "เพิ่งขายไป 4 ชม. (ต้องรอครบ 24 ชม.)"}</t>
        </is>
      </c>
    </row>
    <row r="140">
      <c r="A140" s="20" t="n">
        <v>46315.38601484751</v>
      </c>
      <c r="B140" s="11" t="inlineStr">
        <is>
          <t>ยังไม่ซื้อกลับ</t>
        </is>
      </c>
      <c r="C140" s="11" t="inlineStr">
        <is>
          <t>XLM</t>
        </is>
      </c>
      <c r="D140" s="11" t="inlineStr">
        <is>
          <t>ไม่มีข้อมูลความเสี่ยงล่าสุด</t>
        </is>
      </c>
      <c r="E140" s="12" t="n"/>
      <c r="F140" s="11" t="inlineStr">
        <is>
          <t>{"reason": "ไม่มีข้อมูลความเสี่ยงล่าสุด"}</t>
        </is>
      </c>
    </row>
    <row r="141">
      <c r="A141" s="20" t="n">
        <v>46315.35080589626</v>
      </c>
      <c r="B141" s="11" t="inlineStr">
        <is>
          <t>ยังไม่ซื้อกลับ</t>
        </is>
      </c>
      <c r="C141" s="11" t="inlineStr">
        <is>
          <t>EPIC</t>
        </is>
      </c>
      <c r="D141" s="11" t="inlineStr">
        <is>
          <t>ผันผวน 5.39% เกิน 3.0%</t>
        </is>
      </c>
      <c r="E141" s="12" t="n"/>
      <c r="F141" s="11" t="inlineStr">
        <is>
          <t>{"reason": "ผันผวน 5.39% เกิน 3.0%"}</t>
        </is>
      </c>
    </row>
    <row r="142">
      <c r="A142" s="20" t="n">
        <v>46315.35080589608</v>
      </c>
      <c r="B142" s="11" t="inlineStr">
        <is>
          <t>ยังไม่ซื้อกลับ</t>
        </is>
      </c>
      <c r="C142" s="11" t="inlineStr">
        <is>
          <t>WLD</t>
        </is>
      </c>
      <c r="D142" s="11" t="inlineStr">
        <is>
          <t>เพิ่งขายไป 3 ชม. (ต้องรอครบ 24 ชม.)</t>
        </is>
      </c>
      <c r="E142" s="12" t="n"/>
      <c r="F142" s="11" t="inlineStr">
        <is>
          <t>{"reason": "เพิ่งขายไป 3 ชม. (ต้องรอครบ 24 ชม.)"}</t>
        </is>
      </c>
    </row>
    <row r="143">
      <c r="A143" s="20" t="n">
        <v>46315.35080589588</v>
      </c>
      <c r="B143" s="11" t="inlineStr">
        <is>
          <t>ยังไม่ซื้อกลับ</t>
        </is>
      </c>
      <c r="C143" s="11" t="inlineStr">
        <is>
          <t>XLM</t>
        </is>
      </c>
      <c r="D143" s="11" t="inlineStr">
        <is>
          <t>ไม่มีข้อมูลความเสี่ยงล่าสุด</t>
        </is>
      </c>
      <c r="E143" s="12" t="n"/>
      <c r="F143" s="11" t="inlineStr">
        <is>
          <t>{"reason": "ไม่มีข้อมูลความเสี่ยงล่าสุด"}</t>
        </is>
      </c>
    </row>
    <row r="144">
      <c r="A144" s="20" t="n">
        <v>46315.30079291531</v>
      </c>
      <c r="B144" s="11" t="inlineStr">
        <is>
          <t>ยังไม่ซื้อกลับ</t>
        </is>
      </c>
      <c r="C144" s="11" t="inlineStr">
        <is>
          <t>EPIC</t>
        </is>
      </c>
      <c r="D144" s="11" t="inlineStr">
        <is>
          <t>ผันผวน 5.13% เกิน 3.0%</t>
        </is>
      </c>
      <c r="E144" s="12" t="n"/>
      <c r="F144" s="11" t="inlineStr">
        <is>
          <t>{"reason": "ผันผวน 5.13% เกิน 3.0%"}</t>
        </is>
      </c>
    </row>
    <row r="145">
      <c r="A145" s="20" t="n">
        <v>46315.30079291511</v>
      </c>
      <c r="B145" s="11" t="inlineStr">
        <is>
          <t>ยังไม่ซื้อกลับ</t>
        </is>
      </c>
      <c r="C145" s="11" t="inlineStr">
        <is>
          <t>WLD</t>
        </is>
      </c>
      <c r="D145" s="11" t="inlineStr">
        <is>
          <t>เพิ่งขายไป 2 ชม. (ต้องรอครบ 24 ชม.)</t>
        </is>
      </c>
      <c r="E145" s="12" t="n"/>
      <c r="F145" s="11" t="inlineStr">
        <is>
          <t>{"reason": "เพิ่งขายไป 2 ชม. (ต้องรอครบ 24 ชม.)"}</t>
        </is>
      </c>
    </row>
    <row r="146">
      <c r="A146" s="20" t="n">
        <v>46315.30079291488</v>
      </c>
      <c r="B146" s="11" t="inlineStr">
        <is>
          <t>ยังไม่ซื้อกลับ</t>
        </is>
      </c>
      <c r="C146" s="11" t="inlineStr">
        <is>
          <t>XLM</t>
        </is>
      </c>
      <c r="D146" s="11" t="inlineStr">
        <is>
          <t>ไม่มีข้อมูลความเสี่ยงล่าสุด</t>
        </is>
      </c>
      <c r="E146" s="12" t="n"/>
      <c r="F146" s="11" t="inlineStr">
        <is>
          <t>{"reason": "ไม่มีข้อมูลความเสี่ยงล่าสุด"}</t>
        </is>
      </c>
    </row>
    <row r="147">
      <c r="A147" s="20" t="n">
        <v>46315.26114120358</v>
      </c>
      <c r="B147" s="11" t="inlineStr">
        <is>
          <t>ยังไม่ซื้อกลับ</t>
        </is>
      </c>
      <c r="C147" s="11" t="inlineStr">
        <is>
          <t>EPIC</t>
        </is>
      </c>
      <c r="D147" s="11" t="inlineStr">
        <is>
          <t>ผันผวน 5.12% เกิน 3.0%</t>
        </is>
      </c>
      <c r="E147" s="12" t="n"/>
      <c r="F147" s="11" t="inlineStr">
        <is>
          <t>{"reason": "ผันผวน 5.12% เกิน 3.0%"}</t>
        </is>
      </c>
    </row>
    <row r="148">
      <c r="A148" s="20" t="n">
        <v>46315.26114120342</v>
      </c>
      <c r="B148" s="11" t="inlineStr">
        <is>
          <t>ยังไม่ซื้อกลับ</t>
        </is>
      </c>
      <c r="C148" s="11" t="inlineStr">
        <is>
          <t>WLD</t>
        </is>
      </c>
      <c r="D148" s="11" t="inlineStr">
        <is>
          <t>เพิ่งขายไป 1 ชม. (ต้องรอครบ 24 ชม.)</t>
        </is>
      </c>
      <c r="E148" s="12" t="n"/>
      <c r="F148" s="11" t="inlineStr">
        <is>
          <t>{"reason": "เพิ่งขายไป 1 ชม. (ต้องรอครบ 24 ชม.)"}</t>
        </is>
      </c>
    </row>
    <row r="149">
      <c r="A149" s="20" t="n">
        <v>46315.26114120324</v>
      </c>
      <c r="B149" s="11" t="inlineStr">
        <is>
          <t>ยังไม่ซื้อกลับ</t>
        </is>
      </c>
      <c r="C149" s="11" t="inlineStr">
        <is>
          <t>XLM</t>
        </is>
      </c>
      <c r="D149" s="11" t="inlineStr">
        <is>
          <t>ไม่มีข้อมูลความเสี่ยงล่าสุด</t>
        </is>
      </c>
      <c r="E149" s="12" t="n"/>
      <c r="F149" s="11" t="inlineStr">
        <is>
          <t>{"reason": "ไม่มีข้อมูลความเสี่ยงล่าสุด"}</t>
        </is>
      </c>
    </row>
    <row r="150">
      <c r="A150" s="20" t="n">
        <v>46315.22000636189</v>
      </c>
      <c r="B150" s="11" t="inlineStr">
        <is>
          <t>ยังไม่ซื้อกลับ</t>
        </is>
      </c>
      <c r="C150" s="11" t="inlineStr">
        <is>
          <t>EPIC</t>
        </is>
      </c>
      <c r="D150" s="11" t="inlineStr">
        <is>
          <t>ผันผวน 5.10% เกิน 3.0%</t>
        </is>
      </c>
      <c r="E150" s="12" t="n"/>
      <c r="F150" s="11" t="inlineStr">
        <is>
          <t>{"reason": "ผันผวน 5.10% เกิน 3.0%"}</t>
        </is>
      </c>
    </row>
    <row r="151">
      <c r="A151" s="20" t="n">
        <v>46315.22000636156</v>
      </c>
      <c r="B151" s="11" t="inlineStr">
        <is>
          <t>ยังไม่ซื้อกลับ</t>
        </is>
      </c>
      <c r="C151" s="11" t="inlineStr">
        <is>
          <t>WLD</t>
        </is>
      </c>
      <c r="D151" s="11" t="inlineStr">
        <is>
          <t>รอผลวิเคราะห์รอบใหม่หลังขาย</t>
        </is>
      </c>
      <c r="E151" s="12" t="n"/>
      <c r="F151" s="11" t="inlineStr">
        <is>
          <t>{"reason": "รอผลวิเคราะห์รอบใหม่หลังขาย"}</t>
        </is>
      </c>
    </row>
    <row r="152">
      <c r="A152" s="20" t="n">
        <v>46315.22000636131</v>
      </c>
      <c r="B152" s="11" t="inlineStr">
        <is>
          <t>ยังไม่ซื้อกลับ</t>
        </is>
      </c>
      <c r="C152" s="11" t="inlineStr">
        <is>
          <t>XLM</t>
        </is>
      </c>
      <c r="D152" s="11" t="inlineStr">
        <is>
          <t>ไม่มีข้อมูลความเสี่ยงล่าสุด</t>
        </is>
      </c>
      <c r="E152" s="12" t="n"/>
      <c r="F152" s="11" t="inlineStr">
        <is>
          <t>{"reason": "ไม่มีข้อมูลความเสี่ยงล่าสุด"}</t>
        </is>
      </c>
    </row>
    <row r="153">
      <c r="A153" s="20" t="n">
        <v>46315.22000039887</v>
      </c>
      <c r="B153" s="11" t="inlineStr">
        <is>
          <t>ขาย</t>
        </is>
      </c>
      <c r="C153" s="11" t="inlineStr">
        <is>
          <t>WLD</t>
        </is>
      </c>
      <c r="D153" s="11" t="inlineStr">
        <is>
          <t>take_profit</t>
        </is>
      </c>
      <c r="E153" s="12" t="n">
        <v>52.9026</v>
      </c>
      <c r="F153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2026-10-24T12:13:45Z</dcterms:created>
  <dcterms:modified xsi:type="dcterms:W3CDTF">2026-10-24T12:13:46Z</dcterms:modified>
</cp:coreProperties>
</file>