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'มูลค่าพอร์ต'!$A$4:$A$138</f>
            </numRef>
          </cat>
          <val>
            <numRef>
              <f>'มูลค่าพอร์ต'!$D$4:$D$138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'มูลค่าพอร์ต'!$A$4:$A$138</f>
            </numRef>
          </cat>
          <val>
            <numRef>
              <f>'มูลค่าพอร์ต'!$B$4:$B$138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'มูลค่าพอร์ต'!$A$4:$A$138</f>
            </numRef>
          </cat>
          <val>
            <numRef>
              <f>'มูลค่าพอร์ต'!$C$4:$C$138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2026-10-22 21:24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1472.96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2026-10-22 21:23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2755547.02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0.010276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44.66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0.015928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81123.61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0.011053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2.68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0.014821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3541.33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0.011436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12.4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0.024176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4.07</v>
      </c>
      <c r="F10" s="12">
        <f>IF(E10="","",C10*E10)</f>
        <v/>
      </c>
      <c r="G10" s="15">
        <f>IF(E10="","",F10/B10-1)</f>
        <v/>
      </c>
      <c r="H10" s="11" t="inlineStr">
        <is>
          <t>Death Cross (ขาลง)</t>
        </is>
      </c>
      <c r="I10" s="16" t="n">
        <v>0.029356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2026-10-22T14:24:08Z</dcterms:created>
  <dcterms:modified xsi:type="dcterms:W3CDTF">2026-10-22T14:24:08Z</dcterms:modified>
</cp:coreProperties>
</file>