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obs\28-11-24 safety\chemical master section\"/>
    </mc:Choice>
  </mc:AlternateContent>
  <xr:revisionPtr revIDLastSave="0" documentId="13_ncr:1_{E7C20AA8-8315-43AB-9AE6-DF31A986D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<sst xmlns="http://schemas.openxmlformats.org/spreadsheetml/2006/main" count="176" uniqueCount="96">
  <si>
    <t>No.</t>
  </si>
  <si>
    <t>ID</t>
  </si>
  <si>
    <t>REV</t>
  </si>
  <si>
    <t>EFFECTIVE</t>
  </si>
  <si>
    <t>RECORD</t>
  </si>
  <si>
    <t>NO.</t>
  </si>
  <si>
    <t>DATE</t>
  </si>
  <si>
    <t>RECEIVED DATE</t>
  </si>
  <si>
    <t>*</t>
  </si>
  <si>
    <t>MRX room.</t>
  </si>
  <si>
    <t>OK</t>
  </si>
  <si>
    <t>379</t>
  </si>
  <si>
    <t>Ace Cleaner2 (Aerosol)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</si>
  <si>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</si>
  <si>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</si>
  <si>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</si>
  <si>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</si>
  <si>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</si>
  <si>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</si>
  <si>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</si>
  <si>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</si>
  <si>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</si>
  <si>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</si>
  <si>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</si>
  <si>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</si>
  <si>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</si>
  <si>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</si>
  <si>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</si>
  <si>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403</t>
  </si>
  <si>
    <t>J11 METHANOL 100%</t>
  </si>
  <si>
    <t>154</t>
  </si>
  <si>
    <t>LP Cohol 70%</t>
  </si>
  <si>
    <t>222</t>
  </si>
  <si>
    <t>442</t>
  </si>
  <si>
    <t>391</t>
  </si>
  <si>
    <t>392</t>
  </si>
  <si>
    <t>393</t>
  </si>
  <si>
    <t>SUPER CHECK REMOVER UR-ST</t>
  </si>
  <si>
    <t>SUPER CHECK DEVELOPER UD-ST</t>
  </si>
  <si>
    <t>SUPER CHECK PENETRANT UP-ST</t>
  </si>
  <si>
    <t>245</t>
  </si>
  <si>
    <t>074</t>
  </si>
  <si>
    <t>Shell Tellus Oil 32</t>
  </si>
  <si>
    <t>461</t>
  </si>
  <si>
    <t>Aquakleen AQ302</t>
  </si>
  <si>
    <t>LIST OF QC1 CHEMICAL SDS REGISTRATION RECORDS</t>
  </si>
  <si>
    <t>SDS</t>
  </si>
  <si>
    <t xml:space="preserve">      TOTAL  SDS/SHOP</t>
  </si>
  <si>
    <t>19 Oct.2000</t>
  </si>
  <si>
    <t>16 May.2017</t>
  </si>
  <si>
    <t>13 Mar.2017</t>
  </si>
  <si>
    <t>08 Oct.2014</t>
  </si>
  <si>
    <t>556</t>
  </si>
  <si>
    <t>Sodium Chloride (Common Salt)</t>
  </si>
  <si>
    <t>23 Feb.2023</t>
  </si>
  <si>
    <t>A</t>
  </si>
  <si>
    <t>1 Nov.2023</t>
  </si>
  <si>
    <t>WD-40 Aerosol</t>
  </si>
  <si>
    <t>492</t>
  </si>
  <si>
    <t>น้ำยาเช็ดกระจกสีฟ้า</t>
  </si>
  <si>
    <t>6 Dec.2023</t>
  </si>
  <si>
    <t>ชื่อสารเคมี /</t>
  </si>
  <si>
    <t>ชื่อทางการค้า</t>
  </si>
  <si>
    <t>การใช้ประโยชน์</t>
  </si>
  <si>
    <t>จุดจัดเก็บ</t>
  </si>
  <si>
    <t>จำนวน</t>
  </si>
  <si>
    <t>CMM Room</t>
  </si>
  <si>
    <t>น้ำยาเช็ดทำความสะอาดกระจก</t>
  </si>
  <si>
    <t xml:space="preserve">จุดใช้งาน </t>
  </si>
  <si>
    <t>/กระบวนการ</t>
  </si>
  <si>
    <t>ใช้ทำความสะอาดชิ้นงาน Machining ก่อนตรวจวัด</t>
  </si>
  <si>
    <t>ใช้ทำความสะอาดผิว Rotor (PM Motor)</t>
  </si>
  <si>
    <t>ใช้หล่อลื่น ไล่ความชื้น ป้องกันสนิมสำหรับเครื่องมือวัด</t>
  </si>
  <si>
    <t>ใช้ทำความสะอาด Sensor Scale CMM, โต๊ะระดับ และผิว Rotor (PM Motor)</t>
  </si>
  <si>
    <t>CMM Room, MRX room</t>
  </si>
  <si>
    <t>ใช้หล่อลื่นแกนเครื่อง CMM</t>
  </si>
  <si>
    <t>ใช้ทดสอบ Defect บนผิวเหล็กหล่อ</t>
  </si>
  <si>
    <t>ใช้ทำความสะอาดและขจัดคราบมันทั่วไป</t>
  </si>
  <si>
    <t>ใช้เป็นสารหล่อลื่นร่อง Sheave (Governor) ที่เครื่องทดสอบ Pull through force</t>
  </si>
  <si>
    <t>ใช้ทดสอบคุณภาพของ Enamel Wire</t>
  </si>
  <si>
    <t>KF-54</t>
  </si>
  <si>
    <t>QC1 Center</t>
  </si>
  <si>
    <t>MRX  Room</t>
  </si>
  <si>
    <t>QC1 Feeder</t>
  </si>
  <si>
    <t>QC1  Feeder</t>
  </si>
  <si>
    <t>QC1  Feeder, MRX Room</t>
  </si>
  <si>
    <t>399</t>
  </si>
  <si>
    <t>Sona Dusting Mop</t>
  </si>
  <si>
    <t>27 Jun.2016</t>
  </si>
  <si>
    <t>26 Sep.2024</t>
  </si>
  <si>
    <t>ใช้เป็นน้ำยาทำความสะอาดพื้น</t>
  </si>
  <si>
    <t>2.Mr.Phet (CMM Room)</t>
  </si>
  <si>
    <t>3.Mr.Kanchai (QC1 Center)</t>
  </si>
  <si>
    <r>
      <t xml:space="preserve">Controller : </t>
    </r>
    <r>
      <rPr>
        <sz val="16"/>
        <rFont val="FreesiaUPC"/>
        <family val="2"/>
      </rPr>
      <t xml:space="preserve">1.Mr.Rithichai (MRX Room) </t>
    </r>
  </si>
  <si>
    <t>J-Shop 600</t>
  </si>
  <si>
    <t>5 Jan.2024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</si>
</sst>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\-mmm\-yy"/>
  </numFmts>
  <fonts count="23" x14ac:knownFonts="1">
    <font>
      <sz val="11"/>
      <color theme="1"/>
      <name val="Calibri"/>
      <family val="2"/>
      <scheme val="minor"/>
    </font>
    <font>
      <sz val="13"/>
      <color theme="1"/>
      <name val="FreesiaUPC"/>
      <family val="2"/>
      <charset val="222"/>
    </font>
    <font>
      <b/>
      <sz val="16"/>
      <name val="FreesiaUPC"/>
      <family val="2"/>
      <charset val="222"/>
    </font>
    <font>
      <b/>
      <sz val="12"/>
      <name val="FreesiaUPC"/>
      <family val="2"/>
      <charset val="222"/>
    </font>
    <font>
      <b/>
      <sz val="15"/>
      <name val="FreesiaUPC"/>
      <family val="2"/>
      <charset val="222"/>
    </font>
    <font>
      <b/>
      <sz val="13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sz val="15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</font>
    <font>
      <sz val="14"/>
      <name val="FreesiaUPC"/>
      <family val="2"/>
    </font>
    <font>
      <sz val="12"/>
      <color theme="1"/>
      <name val="FreesiaUPC"/>
      <family val="2"/>
      <charset val="222"/>
    </font>
    <font>
      <b/>
      <sz val="14"/>
      <name val="FreesiaUPC"/>
      <family val="2"/>
      <charset val="222"/>
    </font>
    <font>
      <b/>
      <u/>
      <sz val="13"/>
      <name val="FreesiaUPC"/>
      <family val="2"/>
      <charset val="222"/>
    </font>
    <font>
      <sz val="14"/>
      <color indexed="10"/>
      <name val="FreesiaUPC"/>
      <family val="2"/>
    </font>
    <font>
      <sz val="14"/>
      <color rgb="FFFF0000"/>
      <name val="FreesiaUPC"/>
      <family val="2"/>
    </font>
    <font>
      <sz val="14"/>
      <name val="FreesiaUPC"/>
      <family val="2"/>
      <charset val="222"/>
    </font>
    <font>
      <b/>
      <sz val="24"/>
      <color theme="1"/>
      <name val="FreesiaUPC"/>
      <family val="2"/>
    </font>
    <font>
      <b/>
      <sz val="16"/>
      <name val="FreesiaUPC"/>
      <family val="2"/>
    </font>
    <font>
      <b/>
      <sz val="18"/>
      <name val="FreesiaUPC"/>
      <family val="2"/>
      <charset val="222"/>
    </font>
    <font>
      <sz val="16"/>
      <name val="FreesiaUPC"/>
      <family val="2"/>
      <charset val="222"/>
    </font>
    <font>
      <sz val="16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9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5" fontId="9" fillId="0" borderId="6" xfId="0" applyNumberFormat="1" applyFont="1" applyBorder="1" applyAlignment="1">
      <alignment horizontal="left" vertical="center"/>
    </xf>
    <xf numFmtId="49" fontId="9" fillId="3" borderId="3" xfId="0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vertical="center"/>
    </xf>
    <xf numFmtId="49" fontId="9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2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49" fontId="9" fillId="0" borderId="14" xfId="0" applyNumberFormat="1" applyFont="1" applyBorder="1" applyAlignment="1">
      <alignment vertical="center"/>
    </xf>
    <xf numFmtId="49" fontId="9" fillId="0" borderId="14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49" fontId="9" fillId="0" borderId="9" xfId="0" applyNumberFormat="1" applyFont="1" applyFill="1" applyBorder="1" applyAlignment="1">
      <alignment horizontal="center" vertical="center"/>
    </xf>
    <xf numFmtId="15" fontId="6" fillId="0" borderId="7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15" fontId="11" fillId="0" borderId="11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6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15" fontId="16" fillId="0" borderId="11" xfId="0" applyNumberFormat="1" applyFont="1" applyBorder="1" applyAlignment="1">
      <alignment horizontal="left"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164" fontId="17" fillId="0" borderId="8" xfId="0" quotePrefix="1" applyNumberFormat="1" applyFont="1" applyBorder="1" applyAlignment="1">
      <alignment horizontal="center" vertical="center"/>
    </xf>
    <xf numFmtId="15" fontId="17" fillId="0" borderId="8" xfId="0" applyNumberFormat="1" applyFont="1" applyBorder="1" applyAlignment="1">
      <alignment horizontal="center" vertical="center"/>
    </xf>
    <xf numFmtId="15" fontId="17" fillId="0" borderId="7" xfId="0" applyNumberFormat="1" applyFont="1" applyBorder="1" applyAlignment="1">
      <alignment horizontal="center" vertical="center"/>
    </xf>
    <xf numFmtId="15" fontId="17" fillId="0" borderId="8" xfId="0" quotePrefix="1" applyNumberFormat="1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center" vertical="center"/>
    </xf>
    <xf numFmtId="0" fontId="18" fillId="0" borderId="0" xfId="0" applyFont="1" applyAlignment="1">
      <alignment vertical="top"/>
    </xf>
    <xf numFmtId="15" fontId="17" fillId="0" borderId="8" xfId="0" applyNumberFormat="1" applyFont="1" applyBorder="1" applyAlignment="1">
      <alignment horizontal="left" vertical="center" wrapText="1"/>
    </xf>
    <xf numFmtId="0" fontId="17" fillId="0" borderId="8" xfId="0" applyFont="1" applyBorder="1" applyAlignment="1">
      <alignment vertical="center"/>
    </xf>
    <xf numFmtId="0" fontId="17" fillId="0" borderId="8" xfId="0" applyFont="1" applyBorder="1" applyAlignment="1">
      <alignment horizontal="left" vertical="center"/>
    </xf>
    <xf numFmtId="15" fontId="17" fillId="0" borderId="8" xfId="0" applyNumberFormat="1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vertical="center" wrapText="1"/>
    </xf>
    <xf numFmtId="15" fontId="17" fillId="0" borderId="6" xfId="0" applyNumberFormat="1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49" fontId="17" fillId="0" borderId="8" xfId="0" applyNumberFormat="1" applyFont="1" applyFill="1" applyBorder="1" applyAlignment="1">
      <alignment horizontal="center" vertical="center"/>
    </xf>
    <xf numFmtId="49" fontId="17" fillId="0" borderId="9" xfId="0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vertical="center"/>
    </xf>
    <xf numFmtId="0" fontId="19" fillId="3" borderId="3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0</xdr:row>
      <xdr:rowOff>152400</xdr:rowOff>
    </xdr:from>
    <xdr:to>
      <xdr:col>7</xdr:col>
      <xdr:colOff>1381125</xdr:colOff>
      <xdr:row>0</xdr:row>
      <xdr:rowOff>1162050</xdr:rowOff>
    </xdr:to>
    <xdr:sp macro="" textlink="">
      <xdr:nvSpPr>
        <xdr:cNvPr id="19" name="Rectangle 44">
          <a:extLst>
            <a:ext uri="{FF2B5EF4-FFF2-40B4-BE49-F238E27FC236}">
              <a16:creationId xmlns:a16="http://schemas.microsoft.com/office/drawing/2014/main" id="{EACB85C6-33C7-4D6D-B5FD-53512A4512AE}"/>
            </a:ext>
          </a:extLst>
        </xdr:cNvPr>
        <xdr:cNvSpPr>
          <a:spLocks noChangeArrowheads="1"/>
        </xdr:cNvSpPr>
      </xdr:nvSpPr>
      <xdr:spPr bwMode="auto">
        <a:xfrm>
          <a:off x="7886700" y="152400"/>
          <a:ext cx="1104900" cy="1009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270125</xdr:colOff>
      <xdr:row>0</xdr:row>
      <xdr:rowOff>104775</xdr:rowOff>
    </xdr:from>
    <xdr:to>
      <xdr:col>12</xdr:col>
      <xdr:colOff>142034</xdr:colOff>
      <xdr:row>0</xdr:row>
      <xdr:rowOff>1162050</xdr:rowOff>
    </xdr:to>
    <xdr:grpSp>
      <xdr:nvGrpSpPr>
        <xdr:cNvPr id="2" name="Group 23">
          <a:extLst>
            <a:ext uri="{FF2B5EF4-FFF2-40B4-BE49-F238E27FC236}">
              <a16:creationId xmlns:a16="http://schemas.microsoft.com/office/drawing/2014/main" id="{4C89E6A7-3523-45D5-89D9-1C7DC09CF0B1}"/>
            </a:ext>
          </a:extLst>
        </xdr:cNvPr>
        <xdr:cNvGrpSpPr>
          <a:grpSpLocks/>
        </xdr:cNvGrpSpPr>
      </xdr:nvGrpSpPr>
      <xdr:grpSpPr bwMode="auto">
        <a:xfrm>
          <a:off x="7461500" y="104775"/>
          <a:ext cx="4539159" cy="1057275"/>
          <a:chOff x="651" y="2"/>
          <a:chExt cx="352" cy="107"/>
        </a:xfrm>
      </xdr:grpSpPr>
      <xdr:grpSp>
        <xdr:nvGrpSpPr>
          <xdr:cNvPr id="3" name="Group 24">
            <a:extLst>
              <a:ext uri="{FF2B5EF4-FFF2-40B4-BE49-F238E27FC236}">
                <a16:creationId xmlns:a16="http://schemas.microsoft.com/office/drawing/2014/main" id="{64376834-CA6B-119A-5F1B-36B7C72DCDF5}"/>
              </a:ext>
            </a:extLst>
          </xdr:cNvPr>
          <xdr:cNvGrpSpPr>
            <a:grpSpLocks/>
          </xdr:cNvGrpSpPr>
        </xdr:nvGrpSpPr>
        <xdr:grpSpPr bwMode="auto">
          <a:xfrm>
            <a:off x="924" y="2"/>
            <a:ext cx="79" cy="107"/>
            <a:chOff x="1010" y="10"/>
            <a:chExt cx="79" cy="107"/>
          </a:xfrm>
        </xdr:grpSpPr>
        <xdr:sp macro="" textlink="">
          <xdr:nvSpPr>
            <xdr:cNvPr id="15" name="Rectangle 20">
              <a:extLst>
                <a:ext uri="{FF2B5EF4-FFF2-40B4-BE49-F238E27FC236}">
                  <a16:creationId xmlns:a16="http://schemas.microsoft.com/office/drawing/2014/main" id="{2D5D2C62-FD31-3AB9-F2B7-33663084F6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6CCD0E33-7F14-A2B4-7237-EFD44AEDB8A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5" y="10"/>
              <a:ext cx="70" cy="3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7" name="Line 26">
              <a:extLst>
                <a:ext uri="{FF2B5EF4-FFF2-40B4-BE49-F238E27FC236}">
                  <a16:creationId xmlns:a16="http://schemas.microsoft.com/office/drawing/2014/main" id="{D43981AC-FDBF-C3B1-F2FB-F002DADCE37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011" y="41"/>
              <a:ext cx="7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" name="Group 28">
            <a:extLst>
              <a:ext uri="{FF2B5EF4-FFF2-40B4-BE49-F238E27FC236}">
                <a16:creationId xmlns:a16="http://schemas.microsoft.com/office/drawing/2014/main" id="{33B81537-DE1F-5D6C-863D-4E09B1442419}"/>
              </a:ext>
            </a:extLst>
          </xdr:cNvPr>
          <xdr:cNvGrpSpPr>
            <a:grpSpLocks/>
          </xdr:cNvGrpSpPr>
        </xdr:nvGrpSpPr>
        <xdr:grpSpPr bwMode="auto">
          <a:xfrm>
            <a:off x="651" y="3"/>
            <a:ext cx="238" cy="106"/>
            <a:chOff x="149" y="29"/>
            <a:chExt cx="238" cy="106"/>
          </a:xfrm>
        </xdr:grpSpPr>
        <xdr:sp macro="" textlink="">
          <xdr:nvSpPr>
            <xdr:cNvPr id="10" name="Rectangle 44">
              <a:extLst>
                <a:ext uri="{FF2B5EF4-FFF2-40B4-BE49-F238E27FC236}">
                  <a16:creationId xmlns:a16="http://schemas.microsoft.com/office/drawing/2014/main" id="{443DA14F-13F9-EA6F-9D81-DA4E50BC6D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8" y="33"/>
              <a:ext cx="7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Rectangle 45">
              <a:extLst>
                <a:ext uri="{FF2B5EF4-FFF2-40B4-BE49-F238E27FC236}">
                  <a16:creationId xmlns:a16="http://schemas.microsoft.com/office/drawing/2014/main" id="{47960DB0-CAE9-FC44-76D3-E2D9190FAB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7" y="33"/>
              <a:ext cx="80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95BD15FC-6332-1385-AB52-F6EABA9C195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0" y="29"/>
              <a:ext cx="78" cy="3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QC1 SEM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3" name="Line 48">
              <a:extLst>
                <a:ext uri="{FF2B5EF4-FFF2-40B4-BE49-F238E27FC236}">
                  <a16:creationId xmlns:a16="http://schemas.microsoft.com/office/drawing/2014/main" id="{BF216537-4904-7352-EB82-83D6DC606AF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49" y="59"/>
              <a:ext cx="2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86D5E33C-A0D5-C40A-3B01-89F28CC3724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49" y="30"/>
              <a:ext cx="78" cy="4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6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QC DEM</a:t>
              </a:r>
            </a:p>
            <a:p>
              <a:pPr algn="ctr" rtl="0">
                <a:defRPr sz="1000"/>
              </a:pPr>
              <a:endParaRPr lang="en-US" sz="105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5" name="Line 34">
            <a:extLst>
              <a:ext uri="{FF2B5EF4-FFF2-40B4-BE49-F238E27FC236}">
                <a16:creationId xmlns:a16="http://schemas.microsoft.com/office/drawing/2014/main" id="{FD6D33E6-271F-0163-2D94-1F235E96E81C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476250</xdr:colOff>
      <xdr:row>0</xdr:row>
      <xdr:rowOff>104775</xdr:rowOff>
    </xdr:from>
    <xdr:to>
      <xdr:col>8</xdr:col>
      <xdr:colOff>1486308</xdr:colOff>
      <xdr:row>0</xdr:row>
      <xdr:rowOff>466725</xdr:rowOff>
    </xdr:to>
    <xdr:sp macro="" textlink="">
      <xdr:nvSpPr>
        <xdr:cNvPr id="18" name="Text Box 46">
          <a:extLst>
            <a:ext uri="{FF2B5EF4-FFF2-40B4-BE49-F238E27FC236}">
              <a16:creationId xmlns:a16="http://schemas.microsoft.com/office/drawing/2014/main" id="{A8E5F808-8899-4EE4-9D5D-396E33A821FC}"/>
            </a:ext>
          </a:extLst>
        </xdr:cNvPr>
        <xdr:cNvSpPr txBox="1">
          <a:spLocks noChangeArrowheads="1"/>
        </xdr:cNvSpPr>
      </xdr:nvSpPr>
      <xdr:spPr bwMode="auto">
        <a:xfrm>
          <a:off x="9315450" y="104775"/>
          <a:ext cx="1010058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45720" rIns="0" bIns="0" anchor="t"/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FreesiaUPC" panose="020B0604020202020204" pitchFamily="34" charset="-34"/>
              <a:cs typeface="FreesiaUPC" panose="020B0604020202020204" pitchFamily="34" charset="-34"/>
            </a:rPr>
            <a:t>Foreman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 Narrow"/>
          </a:endParaRPr>
        </a:p>
      </xdr:txBody>
    </xdr:sp>
    <xdr:clientData/>
  </xdr:twoCellAnchor>
  <xdr:twoCellAnchor>
    <xdr:from>
      <xdr:col>7</xdr:col>
      <xdr:colOff>835025</xdr:colOff>
      <xdr:row>0</xdr:row>
      <xdr:rowOff>1155700</xdr:rowOff>
    </xdr:from>
    <xdr:to>
      <xdr:col>10</xdr:col>
      <xdr:colOff>238620</xdr:colOff>
      <xdr:row>0</xdr:row>
      <xdr:rowOff>1168400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54C54B81-6DD1-890B-51B5-D08356778478}"/>
            </a:ext>
          </a:extLst>
        </xdr:cNvPr>
        <xdr:cNvCxnSpPr>
          <a:stCxn id="19" idx="2"/>
          <a:endCxn id="15" idx="2"/>
        </xdr:cNvCxnSpPr>
      </xdr:nvCxnSpPr>
      <xdr:spPr>
        <a:xfrm rot="16200000" flipH="1">
          <a:off x="10365035" y="-763835"/>
          <a:ext cx="12700" cy="3851770"/>
        </a:xfrm>
        <a:prstGeom prst="bentConnector3">
          <a:avLst>
            <a:gd name="adj1" fmla="val 180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0"/>
  <sheetViews>
    <sheetView tabSelected="1" view="pageLayout" zoomScaleNormal="100" zoomScaleSheetLayoutView="100" workbookViewId="0">
      <selection activeCell="G13" sqref="G13"/>
    </sheetView>
  </sheetViews>
  <sheetFormatPr defaultColWidth="9.140625" defaultRowHeight="18" customHeight="1" x14ac:dyDescent="0.25"/>
  <cols>
    <col min="1" max="2" width="4.28515625" style="7" customWidth="1"/>
    <col min="3" max="3" width="27.42578125" style="7" customWidth="1"/>
    <col min="4" max="4" width="3.5703125" style="7" customWidth="1"/>
    <col min="5" max="5" width="11" style="57" customWidth="1"/>
    <col min="6" max="6" width="12.140625" style="57" customWidth="1"/>
    <col min="7" max="7" width="40.42578125" style="7" customWidth="1"/>
    <col min="8" max="8" width="26.42578125" style="7" customWidth="1"/>
    <col min="9" max="9" width="25.28515625" style="7" customWidth="1"/>
    <col min="10" max="10" width="6.7109375" style="7" customWidth="1"/>
    <col min="11" max="12" width="4.28515625" style="7" customWidth="1"/>
    <col min="13" max="13" width="5" style="7" customWidth="1"/>
    <col min="14" max="16384" width="9.140625" style="7"/>
  </cols>
  <sheetData>
    <row r="1" spans="1:13" ht="115.5" customHeight="1" x14ac:dyDescent="0.25">
      <c r="A1" s="77" t="s">
        <v>45</v>
      </c>
    </row>
    <row r="2" spans="1:13" ht="18.75" customHeight="1" x14ac:dyDescent="0.25">
      <c r="A2" s="8" t="s">
        <v>0</v>
      </c>
      <c r="B2" s="8" t="s">
        <v>1</v>
      </c>
      <c r="C2" s="9" t="s">
        <v>61</v>
      </c>
      <c r="D2" s="10" t="s">
        <v>2</v>
      </c>
      <c r="E2" s="10" t="s">
        <v>3</v>
      </c>
      <c r="F2" s="11" t="s">
        <v>46</v>
      </c>
      <c r="G2" s="101" t="s">
        <v>63</v>
      </c>
      <c r="H2" s="58" t="s">
        <v>68</v>
      </c>
      <c r="I2" s="101" t="s">
        <v>64</v>
      </c>
      <c r="J2" s="103" t="s">
        <v>65</v>
      </c>
      <c r="K2" s="99" t="s">
        <v>4</v>
      </c>
      <c r="L2" s="100"/>
      <c r="M2" s="12" t="s">
        <v>27</v>
      </c>
    </row>
    <row r="3" spans="1:13" ht="18.75" customHeight="1" x14ac:dyDescent="0.25">
      <c r="A3" s="13"/>
      <c r="B3" s="13"/>
      <c r="C3" s="46" t="s">
        <v>62</v>
      </c>
      <c r="D3" s="14" t="s">
        <v>5</v>
      </c>
      <c r="E3" s="14" t="s">
        <v>6</v>
      </c>
      <c r="F3" s="15" t="s">
        <v>7</v>
      </c>
      <c r="G3" s="102"/>
      <c r="H3" s="59" t="s">
        <v>69</v>
      </c>
      <c r="I3" s="102"/>
      <c r="J3" s="104"/>
      <c r="K3" s="16">
        <v>4052</v>
      </c>
      <c r="L3" s="16">
        <v>4054</v>
      </c>
      <c r="M3" s="17"/>
    </row>
    <row r="4" spans="1:13" ht="35.25" customHeight="1" x14ac:dyDescent="0.25">
      <c r="A4" s="86">
        <v>1</v>
      </c>
      <c r="B4" s="87" t="s">
        <v>41</v>
      </c>
      <c r="C4" s="79" t="s">
        <v>42</v>
      </c>
      <c r="D4" s="1" t="s">
        <v>55</v>
      </c>
      <c r="E4" s="72" t="s">
        <v>56</v>
      </c>
      <c r="F4" s="72" t="s">
        <v>56</v>
      </c>
      <c r="G4" s="78" t="s">
        <v>78</v>
      </c>
      <c r="H4" s="78" t="s">
        <v>81</v>
      </c>
      <c r="I4" s="79" t="s">
        <v>82</v>
      </c>
      <c r="J4" s="1">
        <v>1</v>
      </c>
      <c r="K4" s="2" t="s">
        <v>10</v>
      </c>
      <c r="L4" s="2" t="s">
        <v>10</v>
      </c>
      <c r="M4" s="1">
        <v>9</v>
      </c>
    </row>
    <row r="5" spans="1:13" ht="18.75" customHeight="1" x14ac:dyDescent="0.25">
      <c r="A5" s="86">
        <v>2</v>
      </c>
      <c r="B5" s="87" t="s">
        <v>30</v>
      </c>
      <c r="C5" s="79" t="s">
        <v>31</v>
      </c>
      <c r="D5" s="1" t="s">
        <v>8</v>
      </c>
      <c r="E5" s="72" t="s">
        <v>48</v>
      </c>
      <c r="F5" s="72" t="s">
        <v>51</v>
      </c>
      <c r="G5" s="80" t="s">
        <v>71</v>
      </c>
      <c r="H5" s="79" t="s">
        <v>9</v>
      </c>
      <c r="I5" s="79" t="s">
        <v>9</v>
      </c>
      <c r="J5" s="1">
        <v>1</v>
      </c>
      <c r="K5" s="2" t="s">
        <v>10</v>
      </c>
      <c r="L5" s="2" t="s">
        <v>10</v>
      </c>
      <c r="M5" s="1">
        <v>9</v>
      </c>
    </row>
    <row r="6" spans="1:13" ht="18" customHeight="1" x14ac:dyDescent="0.25">
      <c r="A6" s="86">
        <v>3</v>
      </c>
      <c r="B6" s="87" t="s">
        <v>32</v>
      </c>
      <c r="C6" s="79" t="s">
        <v>57</v>
      </c>
      <c r="D6" s="1" t="s">
        <v>55</v>
      </c>
      <c r="E6" s="72" t="s">
        <v>56</v>
      </c>
      <c r="F6" s="72" t="s">
        <v>56</v>
      </c>
      <c r="G6" s="80" t="s">
        <v>72</v>
      </c>
      <c r="H6" s="80" t="s">
        <v>66</v>
      </c>
      <c r="I6" s="79" t="s">
        <v>83</v>
      </c>
      <c r="J6" s="1">
        <v>1</v>
      </c>
      <c r="K6" s="2" t="s">
        <v>10</v>
      </c>
      <c r="L6" s="2" t="s">
        <v>10</v>
      </c>
      <c r="M6" s="1">
        <v>9</v>
      </c>
    </row>
    <row r="7" spans="1:13" ht="18.75" customHeight="1" x14ac:dyDescent="0.25">
      <c r="A7" s="86">
        <v>4</v>
      </c>
      <c r="B7" s="87" t="s">
        <v>40</v>
      </c>
      <c r="C7" s="79" t="s">
        <v>94</v>
      </c>
      <c r="D7" s="1" t="s">
        <v>55</v>
      </c>
      <c r="E7" s="73" t="s">
        <v>95</v>
      </c>
      <c r="F7" s="73" t="s">
        <v>89</v>
      </c>
      <c r="G7" s="81" t="s">
        <v>77</v>
      </c>
      <c r="H7" s="79" t="s">
        <v>9</v>
      </c>
      <c r="I7" s="79" t="s">
        <v>9</v>
      </c>
      <c r="J7" s="1">
        <v>1</v>
      </c>
      <c r="K7" s="2" t="s">
        <v>10</v>
      </c>
      <c r="L7" s="2" t="s">
        <v>10</v>
      </c>
      <c r="M7" s="1">
        <v>8</v>
      </c>
    </row>
    <row r="8" spans="1:13" ht="18.75" customHeight="1" x14ac:dyDescent="0.25">
      <c r="A8" s="86">
        <v>5</v>
      </c>
      <c r="B8" s="87" t="s">
        <v>11</v>
      </c>
      <c r="C8" s="79" t="s">
        <v>12</v>
      </c>
      <c r="D8" s="1" t="s">
        <v>55</v>
      </c>
      <c r="E8" s="72" t="s">
        <v>56</v>
      </c>
      <c r="F8" s="72" t="s">
        <v>56</v>
      </c>
      <c r="G8" s="80" t="s">
        <v>70</v>
      </c>
      <c r="H8" s="80" t="s">
        <v>66</v>
      </c>
      <c r="I8" s="79" t="s">
        <v>84</v>
      </c>
      <c r="J8" s="1">
        <v>1</v>
      </c>
      <c r="K8" s="2" t="s">
        <v>10</v>
      </c>
      <c r="L8" s="2" t="s">
        <v>10</v>
      </c>
      <c r="M8" s="1">
        <v>3</v>
      </c>
    </row>
    <row r="9" spans="1:13" ht="18.75" customHeight="1" x14ac:dyDescent="0.25">
      <c r="A9" s="86">
        <v>6</v>
      </c>
      <c r="B9" s="87" t="s">
        <v>34</v>
      </c>
      <c r="C9" s="79" t="s">
        <v>37</v>
      </c>
      <c r="D9" s="1" t="s">
        <v>55</v>
      </c>
      <c r="E9" s="72" t="s">
        <v>56</v>
      </c>
      <c r="F9" s="72" t="s">
        <v>56</v>
      </c>
      <c r="G9" s="81" t="s">
        <v>76</v>
      </c>
      <c r="H9" s="79" t="s">
        <v>9</v>
      </c>
      <c r="I9" s="79" t="s">
        <v>9</v>
      </c>
      <c r="J9" s="1">
        <v>1</v>
      </c>
      <c r="K9" s="2" t="s">
        <v>10</v>
      </c>
      <c r="L9" s="2" t="s">
        <v>10</v>
      </c>
      <c r="M9" s="1">
        <v>3</v>
      </c>
    </row>
    <row r="10" spans="1:13" ht="18.75" customHeight="1" x14ac:dyDescent="0.25">
      <c r="A10" s="86">
        <v>7</v>
      </c>
      <c r="B10" s="87" t="s">
        <v>35</v>
      </c>
      <c r="C10" s="79" t="s">
        <v>38</v>
      </c>
      <c r="D10" s="1" t="s">
        <v>55</v>
      </c>
      <c r="E10" s="72" t="s">
        <v>56</v>
      </c>
      <c r="F10" s="72" t="s">
        <v>56</v>
      </c>
      <c r="G10" s="81" t="s">
        <v>76</v>
      </c>
      <c r="H10" s="79" t="s">
        <v>9</v>
      </c>
      <c r="I10" s="79" t="s">
        <v>9</v>
      </c>
      <c r="J10" s="1">
        <v>1</v>
      </c>
      <c r="K10" s="2" t="s">
        <v>10</v>
      </c>
      <c r="L10" s="2" t="s">
        <v>10</v>
      </c>
      <c r="M10" s="1">
        <v>3</v>
      </c>
    </row>
    <row r="11" spans="1:13" ht="18.75" customHeight="1" x14ac:dyDescent="0.25">
      <c r="A11" s="86">
        <v>8</v>
      </c>
      <c r="B11" s="87" t="s">
        <v>36</v>
      </c>
      <c r="C11" s="79" t="s">
        <v>39</v>
      </c>
      <c r="D11" s="1" t="s">
        <v>55</v>
      </c>
      <c r="E11" s="72" t="s">
        <v>56</v>
      </c>
      <c r="F11" s="72" t="s">
        <v>56</v>
      </c>
      <c r="G11" s="81" t="s">
        <v>76</v>
      </c>
      <c r="H11" s="79" t="s">
        <v>9</v>
      </c>
      <c r="I11" s="79" t="s">
        <v>9</v>
      </c>
      <c r="J11" s="1">
        <v>1</v>
      </c>
      <c r="K11" s="2" t="s">
        <v>10</v>
      </c>
      <c r="L11" s="2" t="s">
        <v>10</v>
      </c>
      <c r="M11" s="1">
        <v>3</v>
      </c>
    </row>
    <row r="12" spans="1:13" ht="18.75" customHeight="1" x14ac:dyDescent="0.25">
      <c r="A12" s="86">
        <v>9</v>
      </c>
      <c r="B12" s="87" t="s">
        <v>86</v>
      </c>
      <c r="C12" s="79" t="s">
        <v>87</v>
      </c>
      <c r="D12" s="1" t="s">
        <v>8</v>
      </c>
      <c r="E12" s="72" t="s">
        <v>88</v>
      </c>
      <c r="F12" s="72" t="s">
        <v>89</v>
      </c>
      <c r="G12" s="81" t="s">
        <v>90</v>
      </c>
      <c r="H12" s="79" t="s">
        <v>9</v>
      </c>
      <c r="I12" s="79" t="s">
        <v>9</v>
      </c>
      <c r="J12" s="1">
        <v>1</v>
      </c>
      <c r="K12" s="2" t="s">
        <v>10</v>
      </c>
      <c r="L12" s="2" t="s">
        <v>10</v>
      </c>
      <c r="M12" s="1">
        <v>9</v>
      </c>
    </row>
    <row r="13" spans="1:13" ht="35.25" customHeight="1" x14ac:dyDescent="0.25">
      <c r="A13" s="86">
        <v>10</v>
      </c>
      <c r="B13" s="87" t="s">
        <v>28</v>
      </c>
      <c r="C13" s="79" t="s">
        <v>29</v>
      </c>
      <c r="D13" s="1" t="s">
        <v>55</v>
      </c>
      <c r="E13" s="72" t="s">
        <v>56</v>
      </c>
      <c r="F13" s="72" t="s">
        <v>56</v>
      </c>
      <c r="G13" s="82" t="s">
        <v>73</v>
      </c>
      <c r="H13" s="82" t="s">
        <v>74</v>
      </c>
      <c r="I13" s="83" t="s">
        <v>85</v>
      </c>
      <c r="J13" s="1">
        <v>1</v>
      </c>
      <c r="K13" s="2" t="s">
        <v>10</v>
      </c>
      <c r="L13" s="2" t="s">
        <v>10</v>
      </c>
      <c r="M13" s="1">
        <v>3</v>
      </c>
    </row>
    <row r="14" spans="1:13" ht="18.75" customHeight="1" x14ac:dyDescent="0.25">
      <c r="A14" s="86">
        <v>11</v>
      </c>
      <c r="B14" s="87" t="s">
        <v>33</v>
      </c>
      <c r="C14" s="79" t="s">
        <v>80</v>
      </c>
      <c r="D14" s="1" t="s">
        <v>8</v>
      </c>
      <c r="E14" s="75" t="s">
        <v>49</v>
      </c>
      <c r="F14" s="76" t="s">
        <v>50</v>
      </c>
      <c r="G14" s="80" t="s">
        <v>75</v>
      </c>
      <c r="H14" s="80" t="s">
        <v>66</v>
      </c>
      <c r="I14" s="79" t="s">
        <v>83</v>
      </c>
      <c r="J14" s="1">
        <v>1</v>
      </c>
      <c r="K14" s="2" t="s">
        <v>10</v>
      </c>
      <c r="L14" s="2" t="s">
        <v>10</v>
      </c>
      <c r="M14" s="1">
        <v>9</v>
      </c>
    </row>
    <row r="15" spans="1:13" ht="18.75" customHeight="1" x14ac:dyDescent="0.25">
      <c r="A15" s="86">
        <v>12</v>
      </c>
      <c r="B15" s="87" t="s">
        <v>43</v>
      </c>
      <c r="C15" s="79" t="s">
        <v>44</v>
      </c>
      <c r="D15" s="1" t="s">
        <v>55</v>
      </c>
      <c r="E15" s="73" t="s">
        <v>95</v>
      </c>
      <c r="F15" s="73" t="s">
        <v>89</v>
      </c>
      <c r="G15" s="80" t="s">
        <v>70</v>
      </c>
      <c r="H15" s="80" t="s">
        <v>66</v>
      </c>
      <c r="I15" s="79" t="s">
        <v>83</v>
      </c>
      <c r="J15" s="1">
        <v>1</v>
      </c>
      <c r="K15" s="2" t="s">
        <v>10</v>
      </c>
      <c r="L15" s="2" t="s">
        <v>10</v>
      </c>
      <c r="M15" s="1">
        <v>9</v>
      </c>
    </row>
    <row r="16" spans="1:13" ht="18.75" customHeight="1" x14ac:dyDescent="0.25">
      <c r="A16" s="86">
        <v>13</v>
      </c>
      <c r="B16" s="88" t="s">
        <v>58</v>
      </c>
      <c r="C16" s="89" t="s">
        <v>59</v>
      </c>
      <c r="D16" s="19" t="s">
        <v>55</v>
      </c>
      <c r="E16" s="74" t="s">
        <v>56</v>
      </c>
      <c r="F16" s="74" t="s">
        <v>60</v>
      </c>
      <c r="G16" s="84" t="s">
        <v>67</v>
      </c>
      <c r="H16" s="79" t="s">
        <v>81</v>
      </c>
      <c r="I16" s="85" t="s">
        <v>9</v>
      </c>
      <c r="J16" s="1">
        <v>1</v>
      </c>
      <c r="K16" s="5" t="s">
        <v>10</v>
      </c>
      <c r="L16" s="5" t="s">
        <v>10</v>
      </c>
      <c r="M16" s="3">
        <v>8</v>
      </c>
    </row>
    <row r="17" spans="1:13" ht="18.75" customHeight="1" x14ac:dyDescent="0.25">
      <c r="A17" s="86">
        <v>14</v>
      </c>
      <c r="B17" s="88" t="s">
        <v>52</v>
      </c>
      <c r="C17" s="89" t="s">
        <v>53</v>
      </c>
      <c r="D17" s="19" t="s">
        <v>8</v>
      </c>
      <c r="E17" s="74" t="s">
        <v>54</v>
      </c>
      <c r="F17" s="74" t="s">
        <v>54</v>
      </c>
      <c r="G17" s="84" t="s">
        <v>79</v>
      </c>
      <c r="H17" s="80" t="s">
        <v>66</v>
      </c>
      <c r="I17" s="85" t="s">
        <v>84</v>
      </c>
      <c r="J17" s="1">
        <v>1</v>
      </c>
      <c r="K17" s="5" t="s">
        <v>10</v>
      </c>
      <c r="L17" s="5" t="s">
        <v>10</v>
      </c>
      <c r="M17" s="3">
        <v>4</v>
      </c>
    </row>
    <row r="18" spans="1:13" ht="18.75" customHeight="1" x14ac:dyDescent="0.25">
      <c r="A18" s="3"/>
      <c r="B18" s="50"/>
      <c r="C18" s="18"/>
      <c r="D18" s="19"/>
      <c r="E18" s="51"/>
      <c r="F18" s="51"/>
      <c r="G18" s="20"/>
      <c r="H18" s="48"/>
      <c r="I18" s="4"/>
      <c r="J18" s="49"/>
      <c r="K18" s="5"/>
      <c r="L18" s="5"/>
      <c r="M18" s="3"/>
    </row>
    <row r="19" spans="1:13" ht="18.75" customHeight="1" x14ac:dyDescent="0.25">
      <c r="A19" s="6"/>
      <c r="B19" s="21"/>
      <c r="C19" s="22"/>
      <c r="D19" s="23"/>
      <c r="E19" s="52"/>
      <c r="F19" s="52"/>
      <c r="G19" s="91" t="s">
        <v>47</v>
      </c>
      <c r="H19" s="47"/>
      <c r="I19" s="25"/>
      <c r="J19" s="90">
        <v>14</v>
      </c>
      <c r="K19" s="24"/>
      <c r="L19" s="24"/>
      <c r="M19" s="6"/>
    </row>
    <row r="20" spans="1:13" ht="18.75" customHeight="1" x14ac:dyDescent="0.25">
      <c r="A20" s="97" t="s">
        <v>93</v>
      </c>
      <c r="B20" s="26"/>
      <c r="C20" s="60"/>
      <c r="D20" s="95"/>
      <c r="E20" s="53"/>
      <c r="F20" s="54"/>
      <c r="G20" s="27"/>
      <c r="H20" s="27"/>
      <c r="I20" s="28"/>
      <c r="J20" s="28"/>
      <c r="K20" s="29"/>
      <c r="L20" s="29"/>
      <c r="M20" s="30"/>
    </row>
    <row r="21" spans="1:13" ht="18.75" customHeight="1" x14ac:dyDescent="0.25">
      <c r="A21" s="31"/>
      <c r="B21" s="32"/>
      <c r="C21" s="98" t="s">
        <v>91</v>
      </c>
      <c r="D21" s="96"/>
      <c r="E21" s="92"/>
      <c r="F21" s="93"/>
      <c r="G21" s="94"/>
      <c r="H21" s="94"/>
      <c r="I21" s="33"/>
      <c r="J21" s="33"/>
      <c r="K21" s="34"/>
      <c r="L21" s="34"/>
      <c r="M21" s="36"/>
    </row>
    <row r="22" spans="1:13" ht="18.75" customHeight="1" x14ac:dyDescent="0.25">
      <c r="A22" s="31"/>
      <c r="B22" s="32"/>
      <c r="C22" s="98" t="s">
        <v>92</v>
      </c>
      <c r="D22" s="33"/>
      <c r="E22" s="92"/>
      <c r="F22" s="93"/>
      <c r="G22" s="94"/>
      <c r="H22" s="94"/>
      <c r="I22" s="33"/>
      <c r="J22" s="33"/>
      <c r="K22" s="34"/>
      <c r="L22" s="34"/>
      <c r="M22" s="36"/>
    </row>
    <row r="23" spans="1:13" ht="18.75" customHeight="1" x14ac:dyDescent="0.25">
      <c r="A23" s="71" t="s">
        <v>13</v>
      </c>
      <c r="B23" s="37"/>
      <c r="C23" s="38"/>
      <c r="D23" s="37"/>
      <c r="E23" s="55"/>
      <c r="F23" s="56"/>
      <c r="G23" s="39"/>
      <c r="H23" s="39"/>
      <c r="I23" s="40"/>
      <c r="J23" s="40"/>
      <c r="K23" s="40"/>
      <c r="L23" s="37"/>
      <c r="M23" s="41"/>
    </row>
    <row r="24" spans="1:13" ht="18.75" customHeight="1" x14ac:dyDescent="0.25">
      <c r="A24" s="61" t="s">
        <v>14</v>
      </c>
      <c r="B24" s="62"/>
      <c r="C24" s="63" t="s">
        <v>15</v>
      </c>
      <c r="D24" s="62"/>
      <c r="E24" s="62"/>
      <c r="F24" s="62"/>
      <c r="G24" s="63" t="s">
        <v>16</v>
      </c>
      <c r="H24" s="63"/>
      <c r="I24" s="35"/>
      <c r="J24" s="35"/>
      <c r="K24" s="35"/>
      <c r="L24" s="33"/>
      <c r="M24" s="36"/>
    </row>
    <row r="25" spans="1:13" ht="18.75" customHeight="1" x14ac:dyDescent="0.25">
      <c r="A25" s="61" t="s">
        <v>17</v>
      </c>
      <c r="B25" s="62"/>
      <c r="C25" s="63" t="s">
        <v>18</v>
      </c>
      <c r="D25" s="62"/>
      <c r="E25" s="62"/>
      <c r="F25" s="62"/>
      <c r="G25" s="67" t="s">
        <v>19</v>
      </c>
      <c r="H25" s="67"/>
      <c r="I25" s="45"/>
      <c r="J25" s="45"/>
      <c r="K25" s="35"/>
      <c r="L25" s="33"/>
      <c r="M25" s="36"/>
    </row>
    <row r="26" spans="1:13" ht="18.75" customHeight="1" x14ac:dyDescent="0.25">
      <c r="A26" s="68" t="s">
        <v>20</v>
      </c>
      <c r="B26" s="69"/>
      <c r="C26" s="70" t="s">
        <v>21</v>
      </c>
      <c r="D26" s="62"/>
      <c r="E26" s="62"/>
      <c r="F26" s="62"/>
      <c r="G26" s="63" t="s">
        <v>22</v>
      </c>
      <c r="H26" s="63"/>
      <c r="I26" s="33"/>
      <c r="J26" s="33"/>
      <c r="K26" s="33"/>
      <c r="L26" s="33"/>
      <c r="M26" s="36"/>
    </row>
    <row r="27" spans="1:13" ht="18.75" customHeight="1" x14ac:dyDescent="0.25">
      <c r="A27" s="61" t="s">
        <v>23</v>
      </c>
      <c r="B27" s="62"/>
      <c r="C27" s="63" t="s">
        <v>24</v>
      </c>
      <c r="D27" s="62"/>
      <c r="E27" s="62"/>
      <c r="F27" s="62"/>
      <c r="G27" s="63" t="s">
        <v>25</v>
      </c>
      <c r="H27" s="63"/>
      <c r="I27" s="34"/>
      <c r="J27" s="34"/>
      <c r="K27" s="33"/>
      <c r="L27" s="34"/>
      <c r="M27" s="42"/>
    </row>
    <row r="28" spans="1:13" ht="18.75" customHeight="1" x14ac:dyDescent="0.25">
      <c r="A28" s="64"/>
      <c r="B28" s="65"/>
      <c r="C28" s="65"/>
      <c r="D28" s="65"/>
      <c r="E28" s="65"/>
      <c r="F28" s="65"/>
      <c r="G28" s="66" t="s">
        <v>26</v>
      </c>
      <c r="H28" s="66"/>
      <c r="I28" s="44"/>
      <c r="J28" s="44"/>
      <c r="K28" s="43"/>
      <c r="L28" s="44"/>
      <c r="M28" s="19"/>
    </row>
    <row r="29" spans="1:13" ht="17.25" customHeight="1" x14ac:dyDescent="0.25"/>
    <row r="30" spans="1:13" ht="17.25" customHeight="1" x14ac:dyDescent="0.25"/>
    <row r="31" spans="1:13" ht="17.25" customHeight="1" x14ac:dyDescent="0.25"/>
    <row r="32" spans="1:13" ht="17.25" customHeight="1" x14ac:dyDescent="0.25"/>
    <row r="33" ht="17.25" customHeight="1" x14ac:dyDescent="0.25"/>
    <row r="34" ht="17.25" customHeight="1" x14ac:dyDescent="0.25"/>
    <row r="35" ht="17.25" customHeight="1" x14ac:dyDescent="0.25"/>
    <row r="36" ht="17.25" customHeight="1" x14ac:dyDescent="0.25"/>
    <row r="37" ht="17.25" customHeight="1" x14ac:dyDescent="0.25"/>
    <row r="38" ht="17.25" customHeight="1" x14ac:dyDescent="0.25"/>
    <row r="39" ht="17.25" customHeight="1" x14ac:dyDescent="0.25"/>
    <row r="40" ht="17.25" customHeight="1" x14ac:dyDescent="0.25"/>
    <row r="41" ht="17.25" customHeight="1" x14ac:dyDescent="0.25"/>
    <row r="42" ht="17.25" customHeight="1" x14ac:dyDescent="0.25"/>
    <row r="43" ht="17.25" customHeight="1" x14ac:dyDescent="0.25"/>
    <row r="44" ht="17.25" customHeight="1" x14ac:dyDescent="0.25"/>
    <row r="45" ht="17.25" customHeight="1" x14ac:dyDescent="0.25"/>
    <row r="46" ht="17.25" customHeight="1" x14ac:dyDescent="0.25"/>
    <row r="47" ht="17.25" customHeight="1" x14ac:dyDescent="0.25"/>
    <row r="48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  <row r="54" ht="17.25" customHeight="1" x14ac:dyDescent="0.25"/>
    <row r="55" ht="17.25" customHeight="1" x14ac:dyDescent="0.25"/>
    <row r="56" ht="17.25" customHeight="1" x14ac:dyDescent="0.25"/>
    <row r="57" ht="17.25" customHeight="1" x14ac:dyDescent="0.25"/>
    <row r="58" ht="17.25" customHeight="1" x14ac:dyDescent="0.25"/>
    <row r="59" ht="17.25" customHeight="1" x14ac:dyDescent="0.25"/>
    <row r="60" ht="17.25" customHeight="1" x14ac:dyDescent="0.25"/>
    <row r="61" ht="17.25" customHeight="1" x14ac:dyDescent="0.25"/>
    <row r="62" ht="17.25" customHeight="1" x14ac:dyDescent="0.25"/>
    <row r="63" ht="17.25" customHeight="1" x14ac:dyDescent="0.25"/>
    <row r="64" ht="17.25" customHeight="1" x14ac:dyDescent="0.25"/>
    <row r="65" ht="17.25" customHeight="1" x14ac:dyDescent="0.25"/>
    <row r="66" ht="17.25" customHeight="1" x14ac:dyDescent="0.25"/>
    <row r="67" ht="17.25" customHeight="1" x14ac:dyDescent="0.25"/>
    <row r="68" ht="17.25" customHeight="1" x14ac:dyDescent="0.25"/>
    <row r="69" ht="17.25" customHeight="1" x14ac:dyDescent="0.25"/>
    <row r="70" ht="17.25" customHeight="1" x14ac:dyDescent="0.25"/>
    <row r="71" ht="17.25" customHeight="1" x14ac:dyDescent="0.25"/>
    <row r="72" ht="17.25" customHeight="1" x14ac:dyDescent="0.25"/>
    <row r="73" ht="17.25" customHeight="1" x14ac:dyDescent="0.25"/>
    <row r="74" ht="17.25" customHeight="1" x14ac:dyDescent="0.25"/>
    <row r="75" ht="17.25" customHeight="1" x14ac:dyDescent="0.25"/>
    <row r="76" ht="17.25" customHeight="1" x14ac:dyDescent="0.25"/>
    <row r="77" ht="17.25" customHeight="1" x14ac:dyDescent="0.25"/>
    <row r="78" ht="17.25" customHeight="1" x14ac:dyDescent="0.25"/>
    <row r="79" ht="17.25" customHeight="1" x14ac:dyDescent="0.25"/>
    <row r="80" ht="17.25" customHeight="1" x14ac:dyDescent="0.25"/>
    <row r="81" ht="17.25" customHeight="1" x14ac:dyDescent="0.25"/>
    <row r="82" ht="17.25" customHeight="1" x14ac:dyDescent="0.25"/>
    <row r="83" ht="17.25" customHeight="1" x14ac:dyDescent="0.25"/>
    <row r="84" ht="17.25" customHeight="1" x14ac:dyDescent="0.25"/>
    <row r="85" ht="17.25" customHeight="1" x14ac:dyDescent="0.25"/>
    <row r="86" ht="17.25" customHeight="1" x14ac:dyDescent="0.25"/>
    <row r="87" ht="17.25" customHeight="1" x14ac:dyDescent="0.25"/>
    <row r="88" ht="17.25" customHeight="1" x14ac:dyDescent="0.25"/>
    <row r="89" ht="17.25" customHeight="1" x14ac:dyDescent="0.25"/>
    <row r="90" ht="17.25" customHeight="1" x14ac:dyDescent="0.25"/>
    <row r="91" ht="17.25" customHeight="1" x14ac:dyDescent="0.25"/>
    <row r="92" ht="17.25" customHeight="1" x14ac:dyDescent="0.25"/>
    <row r="93" ht="17.25" customHeight="1" x14ac:dyDescent="0.25"/>
    <row r="94" ht="17.25" customHeight="1" x14ac:dyDescent="0.25"/>
    <row r="95" ht="17.25" customHeight="1" x14ac:dyDescent="0.25"/>
    <row r="96" ht="17.25" customHeight="1" x14ac:dyDescent="0.25"/>
    <row r="97" ht="17.25" customHeight="1" x14ac:dyDescent="0.25"/>
    <row r="98" ht="17.25" customHeight="1" x14ac:dyDescent="0.25"/>
    <row r="99" ht="17.25" customHeight="1" x14ac:dyDescent="0.25"/>
    <row r="100" ht="17.25" customHeight="1" x14ac:dyDescent="0.25"/>
    <row r="101" ht="17.25" customHeight="1" x14ac:dyDescent="0.25"/>
    <row r="102" ht="17.25" customHeight="1" x14ac:dyDescent="0.25"/>
    <row r="103" ht="17.25" customHeight="1" x14ac:dyDescent="0.25"/>
    <row r="104" ht="17.25" customHeight="1" x14ac:dyDescent="0.25"/>
    <row r="105" ht="17.25" customHeight="1" x14ac:dyDescent="0.25"/>
    <row r="106" ht="17.25" customHeight="1" x14ac:dyDescent="0.25"/>
    <row r="107" ht="17.25" customHeight="1" x14ac:dyDescent="0.25"/>
    <row r="108" ht="17.25" customHeight="1" x14ac:dyDescent="0.25"/>
    <row r="109" ht="17.25" customHeight="1" x14ac:dyDescent="0.25"/>
    <row r="110" ht="17.25" customHeight="1" x14ac:dyDescent="0.25"/>
    <row r="111" ht="17.25" customHeight="1" x14ac:dyDescent="0.25"/>
    <row r="11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</sheetData>
  <mergeCells count="4">
    <mergeCell ref="K2:L2"/>
    <mergeCell ref="G2:G3"/>
    <mergeCell ref="I2:I3"/>
    <mergeCell ref="J2:J3"/>
  </mergeCells>
  <conditionalFormatting sqref="B1:B1048576">
    <cfRule type="duplicateValues" dxfId="2" priority="1"/>
    <cfRule type="duplicateValues" dxfId="1" priority="2"/>
    <cfRule type="duplicateValues" dxfId="0" priority="3"/>
  </conditionalFormatting>
  <pageMargins left="0.31989583333333332" right="0.15" top="0.46474358974358976" bottom="0.35" header="0.23" footer="7.0000000000000007E-2"/>
  <pageSetup paperSize="9" scale="83" orientation="landscape" horizontalDpi="300" verticalDpi="300" r:id="rId1"/>
  <headerFooter>
    <oddHeader>&amp;L&amp;"FreesiaUPC,Bold"&amp;18REV. NO.A-010</oddHeader>
    <oddFooter>&amp;C&amp;"FreesiaUPC,Regular"&amp;14List of QC1 chemical requisition and installing registration records&amp;R&amp;"FreesiaUPC,Regular"&amp;14PAGE &amp;P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THตัด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2024-09-26T02:48:32Z</cp:lastPrinted>
  <dcterms:created xsi:type="dcterms:W3CDTF">2016-10-14T02:39:39Z</dcterms:created>
  <dcterms:modified xsi:type="dcterms:W3CDTF">2025-01-20T09:35:49Z</dcterms:modified>
</cp:coreProperties>
</file>