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P353201\AllLab\Lab6\"/>
    </mc:Choice>
  </mc:AlternateContent>
  <xr:revisionPtr revIDLastSave="0" documentId="13_ncr:1_{8391E993-6B65-4133-8A5A-8994B776CB01}" xr6:coauthVersionLast="47" xr6:coauthVersionMax="47" xr10:uidLastSave="{00000000-0000-0000-0000-000000000000}"/>
  <bookViews>
    <workbookView xWindow="-120" yWindow="-120" windowWidth="29040" windowHeight="15840" xr2:uid="{05E5A71A-1B0B-AF41-826B-8255904D086F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<sst xmlns="http://schemas.openxmlformats.org/spreadsheetml/2006/main" count="676" uniqueCount="145">
  <si>
    <t>Condition</t>
  </si>
  <si>
    <t>Rule#1</t>
  </si>
  <si>
    <t>Action</t>
  </si>
  <si>
    <t>Impossible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</si>
  <si>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</si>
  <si>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</si>
  <si>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</si>
  <si>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</si>
  <si>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</si>
  <si>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</si>
  <si>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</si>
  <si>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</si>
  <si>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</si>
  <si>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</si>
  <si>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</si>
  <si>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</si>
  <si>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</si>
  <si>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</si>
  <si>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</si>
  <si>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Equivalence class</t>
  </si>
  <si>
    <t>Test Case Design and Test Results</t>
  </si>
  <si>
    <t xml:space="preserve">Project Name: </t>
  </si>
  <si>
    <t xml:space="preserve">Student ID: </t>
  </si>
  <si>
    <t xml:space="preserve">Test Strategy: </t>
  </si>
  <si>
    <t xml:space="preserve">Designer: </t>
  </si>
  <si>
    <t xml:space="preserve">Test Environtment: </t>
  </si>
  <si>
    <t>Date: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</si>
  <si>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</si>
  <si>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</si>
  <si>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</si>
  <si>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</si>
  <si>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</si>
  <si>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</si>
  <si>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</si>
  <si>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</si>
  <si>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</si>
  <si>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</si>
  <si>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</si>
  <si>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</si>
  <si>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</si>
  <si>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</si>
  <si>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</si>
  <si>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</si>
  <si>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</si>
  <si>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</si>
  <si>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6.1</t>
  </si>
  <si>
    <t>Functional testing - Decision Table</t>
  </si>
  <si>
    <t>Rule#</t>
  </si>
  <si>
    <t>Lab 6.2</t>
  </si>
  <si>
    <t>663380241-1</t>
  </si>
  <si>
    <t>Suttipad Rodhom</t>
  </si>
  <si>
    <t>T</t>
  </si>
  <si>
    <t>F</t>
  </si>
  <si>
    <t>Rule#25</t>
  </si>
  <si>
    <t>Rule#26</t>
  </si>
  <si>
    <t>Rule#27</t>
  </si>
  <si>
    <t>Rule#28</t>
  </si>
  <si>
    <t>Rule#29</t>
  </si>
  <si>
    <t>Rule#30</t>
  </si>
  <si>
    <t>Rule#31</t>
  </si>
  <si>
    <t>Rule#32</t>
  </si>
  <si>
    <t>Rule#41</t>
  </si>
  <si>
    <t>Rule#42</t>
  </si>
  <si>
    <t>Rule#43</t>
  </si>
  <si>
    <t>Rule#44</t>
  </si>
  <si>
    <t>Rule#45</t>
  </si>
  <si>
    <t>Rule#46</t>
  </si>
  <si>
    <t>Rule#47</t>
  </si>
  <si>
    <t>Rule#48</t>
  </si>
  <si>
    <t>Rule#49</t>
  </si>
  <si>
    <t>Rule#50</t>
  </si>
  <si>
    <t>Rule#51</t>
  </si>
  <si>
    <t>Rule#52</t>
  </si>
  <si>
    <t>Rule#53</t>
  </si>
  <si>
    <t>Rule#54</t>
  </si>
  <si>
    <t>Rule#55</t>
  </si>
  <si>
    <t>Rule#56</t>
  </si>
  <si>
    <t>X</t>
  </si>
  <si>
    <t>Rule#1-8</t>
  </si>
  <si>
    <t>Rule#9-16</t>
  </si>
  <si>
    <t>Rule#17-24</t>
  </si>
  <si>
    <t>Rule#33-40</t>
  </si>
  <si>
    <t>-</t>
  </si>
  <si>
    <t>Rule#57-64</t>
  </si>
  <si>
    <t>c1: เลือกสมัคร Standard package หรือไม่?</t>
  </si>
  <si>
    <t>c2: เลือกสมัคร Premium package หรือไม่?</t>
  </si>
  <si>
    <t>c3: เลือกสมัคร Family package หรือไม่?</t>
  </si>
  <si>
    <t>c4: เลือกสมัคร Package เสริม ดาวน์โหลดไว้ดูสำหรับ Offline หรือไม่?</t>
  </si>
  <si>
    <t>c5: เลือกสมัคร Package เสริม เพื่อดูรายการสดหรือไม่?</t>
  </si>
  <si>
    <t>c6: ทำสัญญา 1 ปีหรือไม่?</t>
  </si>
  <si>
    <t>a1: สมัคร Standard package 150 บาทต่อเดือน</t>
  </si>
  <si>
    <t>a2: สมัคร Premium package 350 บาทต่อเดือน</t>
  </si>
  <si>
    <t>a3: สมัคร Family package 450 บาทต่อเดือน</t>
  </si>
  <si>
    <t>a4: สมัคร Package เสริม ดาวน์โหลดไว้ดูสำหรับ Offline 100 บาทต่อเดือน</t>
  </si>
  <si>
    <t>a5: สมัคร Package เสริม เพื่อดูรายการสด 100 บาทต่อเดือน</t>
  </si>
  <si>
    <t>a6: ทำสัญญา 1 ปี มีส่วนลด 50 บาทต่อเดือน</t>
  </si>
  <si>
    <t>F!</t>
  </si>
  <si>
    <t>P1 = {Package : Standard Package}</t>
  </si>
  <si>
    <t>P2 = {Package : Premium Package}</t>
  </si>
  <si>
    <t>P3 = {Package : Family Package}</t>
  </si>
  <si>
    <t>A1 = {Add-on : Offline}</t>
  </si>
  <si>
    <t>A2 = {Add-on : Live}</t>
  </si>
  <si>
    <t>A3 = {Add-on : Offline + Live}</t>
  </si>
  <si>
    <t>C1 = {Contract : 1 years contract}</t>
  </si>
  <si>
    <t>c1 : Package in</t>
  </si>
  <si>
    <t>c2: Add-on in</t>
  </si>
  <si>
    <t>c3: Contract in</t>
  </si>
  <si>
    <t>P1</t>
  </si>
  <si>
    <t>A2</t>
  </si>
  <si>
    <t>A1</t>
  </si>
  <si>
    <t>C1</t>
  </si>
  <si>
    <t>A3</t>
  </si>
  <si>
    <t>P2</t>
  </si>
  <si>
    <t>P3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</si>
  <si>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</si>
  <si>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</si>
  <si>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</si>
  <si>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</si>
  <si>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</si>
  <si>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</si>
  <si>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</si>
  <si>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</si>
  <si>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3/82568</t>
  </si>
  <si>
    <t>isStandard</t>
  </si>
  <si>
    <t>isPremium</t>
  </si>
  <si>
    <t>isFamily</t>
  </si>
  <si>
    <t>offline</t>
  </si>
  <si>
    <t>live</t>
  </si>
  <si>
    <t>contract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</si>
  <si>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</si>
  <si>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</si>
  <si>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</si>
  <si>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</si>
  <si>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</si>
  <si>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</si>
  <si>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</si>
  <si>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</si>
  <si>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</si>
  <si>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</si>
  <si>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</si>
  <si>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Pass</t>
  </si>
  <si>
    <t>Fail</t>
  </si>
  <si>
    <t>Package</t>
  </si>
  <si>
    <t>AddOn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</si>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</sst>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0" xfId="0" applyFont="1"/>
    <xf numFmtId="0" fontId="6" fillId="0" borderId="5" xfId="0" applyFont="1" applyBorder="1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4" fontId="6" fillId="0" borderId="1" xfId="0" applyNumberFormat="1" applyFont="1" applyBorder="1" applyAlignment="1">
      <alignment horizontal="left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108-5CE8-C64B-B2E7-83F9AF39DF8E}">
  <dimension ref="A1:AD15"/>
  <sheetViews>
    <sheetView tabSelected="1" workbookViewId="0">
      <selection activeCell="U16" sqref="U16"/>
    </sheetView>
  </sheetViews>
  <sheetFormatPr defaultColWidth="10.875" defaultRowHeight="21" x14ac:dyDescent="0.35"/>
  <cols>
    <col min="1" max="1" width="79.125" style="1" customWidth="1"/>
    <col min="2" max="2" width="12.75" style="2" customWidth="1"/>
    <col min="3" max="3" width="12" style="2" customWidth="1"/>
    <col min="4" max="4" width="12.875" style="2" customWidth="1"/>
    <col min="5" max="12" width="10.875" style="2"/>
    <col min="13" max="13" width="12.875" style="2" customWidth="1"/>
    <col min="14" max="16" width="10.875" style="2"/>
    <col min="17" max="29" width="10.875" style="1"/>
    <col min="30" max="30" width="17.25" style="1" customWidth="1"/>
    <col min="31" max="16384" width="10.875" style="1"/>
  </cols>
  <sheetData>
    <row r="1" spans="1:30" x14ac:dyDescent="0.35">
      <c r="A1" s="5" t="s">
        <v>0</v>
      </c>
      <c r="B1" s="16" t="s">
        <v>78</v>
      </c>
      <c r="C1" s="16" t="s">
        <v>79</v>
      </c>
      <c r="D1" s="16" t="s">
        <v>80</v>
      </c>
      <c r="E1" s="16" t="s">
        <v>53</v>
      </c>
      <c r="F1" s="16" t="s">
        <v>54</v>
      </c>
      <c r="G1" s="16" t="s">
        <v>55</v>
      </c>
      <c r="H1" s="16" t="s">
        <v>56</v>
      </c>
      <c r="I1" s="16" t="s">
        <v>57</v>
      </c>
      <c r="J1" s="16" t="s">
        <v>58</v>
      </c>
      <c r="K1" s="16" t="s">
        <v>59</v>
      </c>
      <c r="L1" s="16" t="s">
        <v>60</v>
      </c>
      <c r="M1" s="16" t="s">
        <v>81</v>
      </c>
      <c r="N1" s="16" t="s">
        <v>61</v>
      </c>
      <c r="O1" s="16" t="s">
        <v>62</v>
      </c>
      <c r="P1" s="16" t="s">
        <v>63</v>
      </c>
      <c r="Q1" s="16" t="s">
        <v>64</v>
      </c>
      <c r="R1" s="16" t="s">
        <v>65</v>
      </c>
      <c r="S1" s="16" t="s">
        <v>66</v>
      </c>
      <c r="T1" s="16" t="s">
        <v>67</v>
      </c>
      <c r="U1" s="16" t="s">
        <v>68</v>
      </c>
      <c r="V1" s="16" t="s">
        <v>69</v>
      </c>
      <c r="W1" s="16" t="s">
        <v>70</v>
      </c>
      <c r="X1" s="16" t="s">
        <v>71</v>
      </c>
      <c r="Y1" s="16" t="s">
        <v>72</v>
      </c>
      <c r="Z1" s="16" t="s">
        <v>73</v>
      </c>
      <c r="AA1" s="16" t="s">
        <v>74</v>
      </c>
      <c r="AB1" s="16" t="s">
        <v>75</v>
      </c>
      <c r="AC1" s="16" t="s">
        <v>76</v>
      </c>
      <c r="AD1" s="16" t="s">
        <v>83</v>
      </c>
    </row>
    <row r="2" spans="1:30" x14ac:dyDescent="0.35">
      <c r="A2" s="4" t="s">
        <v>84</v>
      </c>
      <c r="B2" s="3" t="s">
        <v>51</v>
      </c>
      <c r="C2" s="19" t="s">
        <v>51</v>
      </c>
      <c r="D2" s="3" t="s">
        <v>51</v>
      </c>
      <c r="E2" s="19" t="s">
        <v>51</v>
      </c>
      <c r="F2" s="19" t="s">
        <v>51</v>
      </c>
      <c r="G2" s="19" t="s">
        <v>51</v>
      </c>
      <c r="H2" s="19" t="s">
        <v>51</v>
      </c>
      <c r="I2" s="19" t="s">
        <v>51</v>
      </c>
      <c r="J2" s="19" t="s">
        <v>51</v>
      </c>
      <c r="K2" s="19" t="s">
        <v>51</v>
      </c>
      <c r="L2" s="19" t="s">
        <v>51</v>
      </c>
      <c r="M2" s="3" t="s">
        <v>52</v>
      </c>
      <c r="N2" s="19" t="s">
        <v>96</v>
      </c>
      <c r="O2" s="19" t="s">
        <v>96</v>
      </c>
      <c r="P2" s="19" t="s">
        <v>96</v>
      </c>
      <c r="Q2" s="19" t="s">
        <v>96</v>
      </c>
      <c r="R2" s="19" t="s">
        <v>96</v>
      </c>
      <c r="S2" s="19" t="s">
        <v>96</v>
      </c>
      <c r="T2" s="19" t="s">
        <v>96</v>
      </c>
      <c r="U2" s="19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19" t="s">
        <v>52</v>
      </c>
    </row>
    <row r="3" spans="1:30" x14ac:dyDescent="0.35">
      <c r="A3" s="4" t="s">
        <v>85</v>
      </c>
      <c r="B3" s="3" t="s">
        <v>51</v>
      </c>
      <c r="C3" s="19" t="s">
        <v>51</v>
      </c>
      <c r="D3" s="3" t="s">
        <v>52</v>
      </c>
      <c r="E3" s="19" t="s">
        <v>96</v>
      </c>
      <c r="F3" s="19" t="s">
        <v>96</v>
      </c>
      <c r="G3" s="19" t="s">
        <v>96</v>
      </c>
      <c r="H3" s="19" t="s">
        <v>96</v>
      </c>
      <c r="I3" s="19" t="s">
        <v>96</v>
      </c>
      <c r="J3" s="19" t="s">
        <v>96</v>
      </c>
      <c r="K3" s="19" t="s">
        <v>96</v>
      </c>
      <c r="L3" s="19" t="s">
        <v>96</v>
      </c>
      <c r="M3" s="3" t="s">
        <v>51</v>
      </c>
      <c r="N3" s="19" t="s">
        <v>51</v>
      </c>
      <c r="O3" s="19" t="s">
        <v>51</v>
      </c>
      <c r="P3" s="19" t="s">
        <v>51</v>
      </c>
      <c r="Q3" s="19" t="s">
        <v>51</v>
      </c>
      <c r="R3" s="19" t="s">
        <v>51</v>
      </c>
      <c r="S3" s="19" t="s">
        <v>51</v>
      </c>
      <c r="T3" s="19" t="s">
        <v>51</v>
      </c>
      <c r="U3" s="19" t="s">
        <v>51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19" t="s">
        <v>52</v>
      </c>
    </row>
    <row r="4" spans="1:30" x14ac:dyDescent="0.35">
      <c r="A4" s="4" t="s">
        <v>86</v>
      </c>
      <c r="B4" s="3" t="s">
        <v>51</v>
      </c>
      <c r="C4" s="19" t="s">
        <v>52</v>
      </c>
      <c r="D4" s="3" t="s">
        <v>51</v>
      </c>
      <c r="E4" s="19" t="s">
        <v>96</v>
      </c>
      <c r="F4" s="19" t="s">
        <v>96</v>
      </c>
      <c r="G4" s="19" t="s">
        <v>96</v>
      </c>
      <c r="H4" s="19" t="s">
        <v>96</v>
      </c>
      <c r="I4" s="19" t="s">
        <v>96</v>
      </c>
      <c r="J4" s="19" t="s">
        <v>96</v>
      </c>
      <c r="K4" s="19" t="s">
        <v>96</v>
      </c>
      <c r="L4" s="19" t="s">
        <v>96</v>
      </c>
      <c r="M4" s="3" t="s">
        <v>51</v>
      </c>
      <c r="N4" s="19" t="s">
        <v>96</v>
      </c>
      <c r="O4" s="19" t="s">
        <v>96</v>
      </c>
      <c r="P4" s="19" t="s">
        <v>96</v>
      </c>
      <c r="Q4" s="19" t="s">
        <v>96</v>
      </c>
      <c r="R4" s="19" t="s">
        <v>96</v>
      </c>
      <c r="S4" s="19" t="s">
        <v>96</v>
      </c>
      <c r="T4" s="19" t="s">
        <v>96</v>
      </c>
      <c r="U4" s="19" t="s">
        <v>96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51</v>
      </c>
      <c r="AC4" s="3" t="s">
        <v>51</v>
      </c>
      <c r="AD4" s="19" t="s">
        <v>52</v>
      </c>
    </row>
    <row r="5" spans="1:30" x14ac:dyDescent="0.35">
      <c r="A5" s="4" t="s">
        <v>87</v>
      </c>
      <c r="B5" s="3" t="s">
        <v>82</v>
      </c>
      <c r="C5" s="19" t="s">
        <v>82</v>
      </c>
      <c r="D5" s="3" t="s">
        <v>82</v>
      </c>
      <c r="E5" s="19" t="s">
        <v>51</v>
      </c>
      <c r="F5" s="19" t="s">
        <v>51</v>
      </c>
      <c r="G5" s="19" t="s">
        <v>51</v>
      </c>
      <c r="H5" s="19" t="s">
        <v>51</v>
      </c>
      <c r="I5" s="19" t="s">
        <v>52</v>
      </c>
      <c r="J5" s="19" t="s">
        <v>52</v>
      </c>
      <c r="K5" s="19" t="s">
        <v>52</v>
      </c>
      <c r="L5" s="19" t="s">
        <v>52</v>
      </c>
      <c r="M5" s="3" t="s">
        <v>82</v>
      </c>
      <c r="N5" s="19" t="s">
        <v>51</v>
      </c>
      <c r="O5" s="19" t="s">
        <v>51</v>
      </c>
      <c r="P5" s="19" t="s">
        <v>51</v>
      </c>
      <c r="Q5" s="19" t="s">
        <v>51</v>
      </c>
      <c r="R5" s="19" t="s">
        <v>52</v>
      </c>
      <c r="S5" s="19" t="s">
        <v>52</v>
      </c>
      <c r="T5" s="19" t="s">
        <v>52</v>
      </c>
      <c r="U5" s="19" t="s">
        <v>52</v>
      </c>
      <c r="V5" s="3" t="s">
        <v>51</v>
      </c>
      <c r="W5" s="3" t="s">
        <v>51</v>
      </c>
      <c r="X5" s="3" t="s">
        <v>51</v>
      </c>
      <c r="Y5" s="3" t="s">
        <v>51</v>
      </c>
      <c r="Z5" s="3" t="s">
        <v>52</v>
      </c>
      <c r="AA5" s="3" t="s">
        <v>52</v>
      </c>
      <c r="AB5" s="3" t="s">
        <v>52</v>
      </c>
      <c r="AC5" s="3" t="s">
        <v>52</v>
      </c>
      <c r="AD5" s="19" t="s">
        <v>82</v>
      </c>
    </row>
    <row r="6" spans="1:30" x14ac:dyDescent="0.35">
      <c r="A6" s="1" t="s">
        <v>88</v>
      </c>
      <c r="B6" s="3" t="s">
        <v>82</v>
      </c>
      <c r="C6" s="19" t="s">
        <v>82</v>
      </c>
      <c r="D6" s="3" t="s">
        <v>82</v>
      </c>
      <c r="E6" s="19" t="s">
        <v>51</v>
      </c>
      <c r="F6" s="19" t="s">
        <v>51</v>
      </c>
      <c r="G6" s="19" t="s">
        <v>52</v>
      </c>
      <c r="H6" s="19" t="s">
        <v>52</v>
      </c>
      <c r="I6" s="19" t="s">
        <v>51</v>
      </c>
      <c r="J6" s="19" t="s">
        <v>51</v>
      </c>
      <c r="K6" s="19" t="s">
        <v>52</v>
      </c>
      <c r="L6" s="19" t="s">
        <v>52</v>
      </c>
      <c r="M6" s="3" t="s">
        <v>82</v>
      </c>
      <c r="N6" s="19" t="s">
        <v>51</v>
      </c>
      <c r="O6" s="19" t="s">
        <v>51</v>
      </c>
      <c r="P6" s="19" t="s">
        <v>52</v>
      </c>
      <c r="Q6" s="19" t="s">
        <v>52</v>
      </c>
      <c r="R6" s="19" t="s">
        <v>51</v>
      </c>
      <c r="S6" s="19" t="s">
        <v>51</v>
      </c>
      <c r="T6" s="19" t="s">
        <v>52</v>
      </c>
      <c r="U6" s="19" t="s">
        <v>52</v>
      </c>
      <c r="V6" s="3" t="s">
        <v>51</v>
      </c>
      <c r="W6" s="3" t="s">
        <v>51</v>
      </c>
      <c r="X6" s="3" t="s">
        <v>52</v>
      </c>
      <c r="Y6" s="3" t="s">
        <v>52</v>
      </c>
      <c r="Z6" s="3" t="s">
        <v>51</v>
      </c>
      <c r="AA6" s="3" t="s">
        <v>51</v>
      </c>
      <c r="AB6" s="3" t="s">
        <v>52</v>
      </c>
      <c r="AC6" s="3" t="s">
        <v>52</v>
      </c>
      <c r="AD6" s="19" t="s">
        <v>82</v>
      </c>
    </row>
    <row r="7" spans="1:30" x14ac:dyDescent="0.35">
      <c r="A7" s="4" t="s">
        <v>89</v>
      </c>
      <c r="B7" s="3" t="s">
        <v>82</v>
      </c>
      <c r="C7" s="19" t="s">
        <v>82</v>
      </c>
      <c r="D7" s="3" t="s">
        <v>82</v>
      </c>
      <c r="E7" s="19" t="s">
        <v>51</v>
      </c>
      <c r="F7" s="19" t="s">
        <v>52</v>
      </c>
      <c r="G7" s="19" t="s">
        <v>51</v>
      </c>
      <c r="H7" s="19" t="s">
        <v>52</v>
      </c>
      <c r="I7" s="19" t="s">
        <v>51</v>
      </c>
      <c r="J7" s="19" t="s">
        <v>52</v>
      </c>
      <c r="K7" s="19" t="s">
        <v>51</v>
      </c>
      <c r="L7" s="19" t="s">
        <v>52</v>
      </c>
      <c r="M7" s="3" t="s">
        <v>82</v>
      </c>
      <c r="N7" s="19" t="s">
        <v>51</v>
      </c>
      <c r="O7" s="19" t="s">
        <v>52</v>
      </c>
      <c r="P7" s="19" t="s">
        <v>51</v>
      </c>
      <c r="Q7" s="19" t="s">
        <v>52</v>
      </c>
      <c r="R7" s="19" t="s">
        <v>51</v>
      </c>
      <c r="S7" s="19" t="s">
        <v>52</v>
      </c>
      <c r="T7" s="19" t="s">
        <v>51</v>
      </c>
      <c r="U7" s="19" t="s">
        <v>52</v>
      </c>
      <c r="V7" s="3" t="s">
        <v>51</v>
      </c>
      <c r="W7" s="3" t="s">
        <v>52</v>
      </c>
      <c r="X7" s="3" t="s">
        <v>51</v>
      </c>
      <c r="Y7" s="3" t="s">
        <v>52</v>
      </c>
      <c r="Z7" s="3" t="s">
        <v>51</v>
      </c>
      <c r="AA7" s="3" t="s">
        <v>52</v>
      </c>
      <c r="AB7" s="3" t="s">
        <v>51</v>
      </c>
      <c r="AC7" s="3" t="s">
        <v>52</v>
      </c>
      <c r="AD7" s="19" t="s">
        <v>82</v>
      </c>
    </row>
    <row r="8" spans="1:30" x14ac:dyDescent="0.35">
      <c r="A8" s="6" t="s">
        <v>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x14ac:dyDescent="0.35">
      <c r="A9" s="4" t="s">
        <v>90</v>
      </c>
      <c r="B9" s="3"/>
      <c r="C9" s="19"/>
      <c r="D9" s="3"/>
      <c r="E9" s="19" t="s">
        <v>77</v>
      </c>
      <c r="F9" s="19" t="s">
        <v>77</v>
      </c>
      <c r="G9" s="19" t="s">
        <v>77</v>
      </c>
      <c r="H9" s="19" t="s">
        <v>77</v>
      </c>
      <c r="I9" s="19" t="s">
        <v>77</v>
      </c>
      <c r="J9" s="19" t="s">
        <v>77</v>
      </c>
      <c r="K9" s="19" t="s">
        <v>77</v>
      </c>
      <c r="L9" s="19" t="s">
        <v>77</v>
      </c>
      <c r="M9" s="3"/>
      <c r="N9" s="19"/>
      <c r="O9" s="19"/>
      <c r="P9" s="19"/>
      <c r="Q9" s="19"/>
      <c r="R9" s="19"/>
      <c r="S9" s="19"/>
      <c r="T9" s="19"/>
      <c r="U9" s="19"/>
      <c r="V9" s="3"/>
      <c r="W9" s="3"/>
      <c r="X9" s="3"/>
      <c r="Y9" s="3"/>
      <c r="Z9" s="3"/>
      <c r="AA9" s="3"/>
      <c r="AB9" s="3"/>
      <c r="AC9" s="3"/>
      <c r="AD9" s="19"/>
    </row>
    <row r="10" spans="1:30" x14ac:dyDescent="0.35">
      <c r="A10" s="4" t="s">
        <v>91</v>
      </c>
      <c r="B10" s="3"/>
      <c r="C10" s="19"/>
      <c r="D10" s="3"/>
      <c r="E10" s="19"/>
      <c r="F10" s="19"/>
      <c r="G10" s="19"/>
      <c r="H10" s="19"/>
      <c r="I10" s="19"/>
      <c r="J10" s="19"/>
      <c r="K10" s="19"/>
      <c r="L10" s="19"/>
      <c r="M10" s="3"/>
      <c r="N10" s="19" t="s">
        <v>77</v>
      </c>
      <c r="O10" s="19" t="s">
        <v>77</v>
      </c>
      <c r="P10" s="19" t="s">
        <v>77</v>
      </c>
      <c r="Q10" s="19" t="s">
        <v>77</v>
      </c>
      <c r="R10" s="19" t="s">
        <v>77</v>
      </c>
      <c r="S10" s="19" t="s">
        <v>77</v>
      </c>
      <c r="T10" s="19" t="s">
        <v>77</v>
      </c>
      <c r="U10" s="19" t="s">
        <v>77</v>
      </c>
      <c r="V10" s="3"/>
      <c r="W10" s="3"/>
      <c r="X10" s="3"/>
      <c r="Y10" s="3"/>
      <c r="Z10" s="3"/>
      <c r="AA10" s="3"/>
      <c r="AB10" s="3"/>
      <c r="AC10" s="3"/>
      <c r="AD10" s="19"/>
    </row>
    <row r="11" spans="1:30" x14ac:dyDescent="0.35">
      <c r="A11" s="4" t="s">
        <v>92</v>
      </c>
      <c r="B11" s="3"/>
      <c r="C11" s="19"/>
      <c r="D11" s="3"/>
      <c r="E11" s="19"/>
      <c r="F11" s="19"/>
      <c r="G11" s="19"/>
      <c r="H11" s="19"/>
      <c r="I11" s="19"/>
      <c r="J11" s="19"/>
      <c r="K11" s="19"/>
      <c r="L11" s="19"/>
      <c r="M11" s="3"/>
      <c r="N11" s="19"/>
      <c r="O11" s="19"/>
      <c r="P11" s="19"/>
      <c r="Q11" s="19"/>
      <c r="R11" s="19"/>
      <c r="S11" s="19"/>
      <c r="T11" s="19"/>
      <c r="U11" s="19"/>
      <c r="V11" s="19" t="s">
        <v>77</v>
      </c>
      <c r="W11" s="19" t="s">
        <v>77</v>
      </c>
      <c r="X11" s="19" t="s">
        <v>77</v>
      </c>
      <c r="Y11" s="19" t="s">
        <v>77</v>
      </c>
      <c r="Z11" s="19" t="s">
        <v>77</v>
      </c>
      <c r="AA11" s="19" t="s">
        <v>77</v>
      </c>
      <c r="AB11" s="19" t="s">
        <v>77</v>
      </c>
      <c r="AC11" s="19" t="s">
        <v>77</v>
      </c>
      <c r="AD11" s="19"/>
    </row>
    <row r="12" spans="1:30" x14ac:dyDescent="0.35">
      <c r="A12" s="4" t="s">
        <v>93</v>
      </c>
      <c r="B12" s="3"/>
      <c r="C12" s="19"/>
      <c r="D12" s="3"/>
      <c r="E12" s="19" t="s">
        <v>77</v>
      </c>
      <c r="F12" s="19" t="s">
        <v>77</v>
      </c>
      <c r="G12" s="19" t="s">
        <v>77</v>
      </c>
      <c r="H12" s="19" t="s">
        <v>77</v>
      </c>
      <c r="I12" s="19"/>
      <c r="J12" s="19"/>
      <c r="K12" s="19"/>
      <c r="L12" s="19"/>
      <c r="M12" s="3"/>
      <c r="N12" s="19" t="s">
        <v>77</v>
      </c>
      <c r="O12" s="19" t="s">
        <v>77</v>
      </c>
      <c r="P12" s="19" t="s">
        <v>77</v>
      </c>
      <c r="Q12" s="19" t="s">
        <v>77</v>
      </c>
      <c r="R12" s="19"/>
      <c r="S12" s="19"/>
      <c r="T12" s="19"/>
      <c r="U12" s="19"/>
      <c r="V12" s="19" t="s">
        <v>77</v>
      </c>
      <c r="W12" s="19" t="s">
        <v>77</v>
      </c>
      <c r="X12" s="19" t="s">
        <v>77</v>
      </c>
      <c r="Y12" s="19" t="s">
        <v>77</v>
      </c>
      <c r="Z12" s="19"/>
      <c r="AA12" s="19"/>
      <c r="AB12" s="19"/>
      <c r="AC12" s="19"/>
      <c r="AD12" s="19"/>
    </row>
    <row r="13" spans="1:30" x14ac:dyDescent="0.35">
      <c r="A13" s="4" t="s">
        <v>94</v>
      </c>
      <c r="B13" s="3"/>
      <c r="C13" s="19"/>
      <c r="D13" s="3"/>
      <c r="E13" s="19" t="s">
        <v>77</v>
      </c>
      <c r="F13" s="19" t="s">
        <v>77</v>
      </c>
      <c r="G13" s="19"/>
      <c r="H13" s="19"/>
      <c r="I13" s="19" t="s">
        <v>77</v>
      </c>
      <c r="J13" s="19" t="s">
        <v>77</v>
      </c>
      <c r="K13" s="19"/>
      <c r="L13" s="19"/>
      <c r="M13" s="3"/>
      <c r="N13" s="19" t="s">
        <v>77</v>
      </c>
      <c r="O13" s="19" t="s">
        <v>77</v>
      </c>
      <c r="P13" s="19"/>
      <c r="Q13" s="19"/>
      <c r="R13" s="19" t="s">
        <v>77</v>
      </c>
      <c r="S13" s="19" t="s">
        <v>77</v>
      </c>
      <c r="T13" s="19"/>
      <c r="U13" s="19"/>
      <c r="V13" s="19" t="s">
        <v>77</v>
      </c>
      <c r="W13" s="19" t="s">
        <v>77</v>
      </c>
      <c r="X13" s="19"/>
      <c r="Y13" s="19"/>
      <c r="Z13" s="19" t="s">
        <v>77</v>
      </c>
      <c r="AA13" s="19" t="s">
        <v>77</v>
      </c>
      <c r="AB13" s="19"/>
      <c r="AC13" s="19"/>
      <c r="AD13" s="19"/>
    </row>
    <row r="14" spans="1:30" x14ac:dyDescent="0.35">
      <c r="A14" s="4" t="s">
        <v>95</v>
      </c>
      <c r="B14" s="3"/>
      <c r="C14" s="19"/>
      <c r="D14" s="3"/>
      <c r="E14" s="19" t="s">
        <v>77</v>
      </c>
      <c r="F14" s="19"/>
      <c r="G14" s="19" t="s">
        <v>77</v>
      </c>
      <c r="H14" s="19"/>
      <c r="I14" s="19" t="s">
        <v>77</v>
      </c>
      <c r="J14" s="19"/>
      <c r="K14" s="19" t="s">
        <v>77</v>
      </c>
      <c r="L14" s="19"/>
      <c r="M14" s="3"/>
      <c r="N14" s="19" t="s">
        <v>77</v>
      </c>
      <c r="O14" s="19"/>
      <c r="P14" s="19" t="s">
        <v>77</v>
      </c>
      <c r="Q14" s="19"/>
      <c r="R14" s="19" t="s">
        <v>77</v>
      </c>
      <c r="S14" s="19"/>
      <c r="T14" s="19" t="s">
        <v>77</v>
      </c>
      <c r="U14" s="19"/>
      <c r="V14" s="19" t="s">
        <v>77</v>
      </c>
      <c r="W14" s="19"/>
      <c r="X14" s="19" t="s">
        <v>77</v>
      </c>
      <c r="Y14" s="19"/>
      <c r="Z14" s="19" t="s">
        <v>77</v>
      </c>
      <c r="AA14" s="19"/>
      <c r="AB14" s="19" t="s">
        <v>77</v>
      </c>
      <c r="AC14" s="19"/>
      <c r="AD14" s="19"/>
    </row>
    <row r="15" spans="1:30" x14ac:dyDescent="0.35">
      <c r="A15" s="4" t="s">
        <v>3</v>
      </c>
      <c r="B15" s="3" t="s">
        <v>77</v>
      </c>
      <c r="C15" s="19" t="s">
        <v>77</v>
      </c>
      <c r="D15" s="3" t="s">
        <v>77</v>
      </c>
      <c r="E15" s="19"/>
      <c r="F15" s="19"/>
      <c r="G15" s="19"/>
      <c r="H15" s="19"/>
      <c r="I15" s="19"/>
      <c r="J15" s="19"/>
      <c r="K15" s="19"/>
      <c r="L15" s="19"/>
      <c r="M15" s="3" t="s">
        <v>77</v>
      </c>
      <c r="N15" s="19"/>
      <c r="O15" s="19"/>
      <c r="P15" s="19"/>
      <c r="Q15" s="19"/>
      <c r="R15" s="19"/>
      <c r="S15" s="19"/>
      <c r="T15" s="19"/>
      <c r="U15" s="19"/>
      <c r="V15" s="3"/>
      <c r="W15" s="3"/>
      <c r="X15" s="3"/>
      <c r="Y15" s="3"/>
      <c r="Z15" s="3"/>
      <c r="AA15" s="3"/>
      <c r="AB15" s="3"/>
      <c r="AC15" s="3"/>
      <c r="AD15" s="1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7B4-29A4-0E46-AD4E-E98737D4FF1A}">
  <dimension ref="A1:Z23"/>
  <sheetViews>
    <sheetView workbookViewId="0">
      <selection activeCell="A10" sqref="A10"/>
    </sheetView>
  </sheetViews>
  <sheetFormatPr defaultColWidth="10.875" defaultRowHeight="21" x14ac:dyDescent="0.35"/>
  <cols>
    <col min="1" max="1" width="64.375" style="1" customWidth="1"/>
    <col min="2" max="13" width="10.875" style="1"/>
    <col min="14" max="14" width="12.875" style="1" customWidth="1"/>
    <col min="15" max="18" width="10.875" style="2"/>
    <col min="19" max="16384" width="10.875" style="1"/>
  </cols>
  <sheetData>
    <row r="1" spans="1:26" x14ac:dyDescent="0.35">
      <c r="A1" s="17" t="s">
        <v>19</v>
      </c>
    </row>
    <row r="2" spans="1:26" ht="24" x14ac:dyDescent="0.45">
      <c r="A2" s="1" t="s">
        <v>97</v>
      </c>
    </row>
    <row r="3" spans="1:26" ht="24" x14ac:dyDescent="0.45">
      <c r="A3" s="1" t="s">
        <v>98</v>
      </c>
    </row>
    <row r="4" spans="1:26" ht="24" x14ac:dyDescent="0.45">
      <c r="A4" s="1" t="s">
        <v>99</v>
      </c>
    </row>
    <row r="5" spans="1:26" ht="24" x14ac:dyDescent="0.45">
      <c r="A5" s="1" t="s">
        <v>100</v>
      </c>
    </row>
    <row r="6" spans="1:26" ht="24" x14ac:dyDescent="0.45">
      <c r="A6" s="1" t="s">
        <v>101</v>
      </c>
    </row>
    <row r="7" spans="1:26" ht="24" x14ac:dyDescent="0.45">
      <c r="A7" s="1" t="s">
        <v>102</v>
      </c>
    </row>
    <row r="8" spans="1:26" ht="24" x14ac:dyDescent="0.45">
      <c r="A8" s="1" t="s">
        <v>103</v>
      </c>
    </row>
    <row r="12" spans="1:26" x14ac:dyDescent="0.35">
      <c r="A12" s="40" t="s">
        <v>0</v>
      </c>
      <c r="B12" s="41" t="s">
        <v>1</v>
      </c>
      <c r="C12" s="41" t="s">
        <v>4</v>
      </c>
      <c r="D12" s="41" t="s">
        <v>5</v>
      </c>
      <c r="E12" s="41" t="s">
        <v>6</v>
      </c>
      <c r="F12" s="41" t="s">
        <v>7</v>
      </c>
      <c r="G12" s="41" t="s">
        <v>8</v>
      </c>
      <c r="H12" s="41" t="s">
        <v>9</v>
      </c>
      <c r="I12" s="41" t="s">
        <v>10</v>
      </c>
      <c r="J12" s="41" t="s">
        <v>11</v>
      </c>
      <c r="K12" s="41" t="s">
        <v>12</v>
      </c>
      <c r="L12" s="41" t="s">
        <v>13</v>
      </c>
      <c r="M12" s="41" t="s">
        <v>14</v>
      </c>
      <c r="N12" s="41" t="s">
        <v>15</v>
      </c>
      <c r="O12" s="41" t="s">
        <v>16</v>
      </c>
      <c r="P12" s="41" t="s">
        <v>17</v>
      </c>
      <c r="Q12" s="41" t="s">
        <v>18</v>
      </c>
      <c r="R12" s="41" t="s">
        <v>114</v>
      </c>
      <c r="S12" s="41" t="s">
        <v>115</v>
      </c>
      <c r="T12" s="41" t="s">
        <v>116</v>
      </c>
      <c r="U12" s="41" t="s">
        <v>117</v>
      </c>
      <c r="V12" s="41" t="s">
        <v>118</v>
      </c>
      <c r="W12" s="41" t="s">
        <v>119</v>
      </c>
      <c r="X12" s="41" t="s">
        <v>120</v>
      </c>
      <c r="Y12" s="41" t="s">
        <v>121</v>
      </c>
      <c r="Z12" s="41" t="s">
        <v>53</v>
      </c>
    </row>
    <row r="13" spans="1:26" x14ac:dyDescent="0.35">
      <c r="A13" s="38" t="s">
        <v>104</v>
      </c>
      <c r="B13" s="38" t="s">
        <v>107</v>
      </c>
      <c r="C13" s="38" t="s">
        <v>107</v>
      </c>
      <c r="D13" s="38" t="s">
        <v>107</v>
      </c>
      <c r="E13" s="38" t="s">
        <v>107</v>
      </c>
      <c r="F13" s="38" t="s">
        <v>107</v>
      </c>
      <c r="G13" s="38" t="s">
        <v>107</v>
      </c>
      <c r="H13" s="38" t="s">
        <v>107</v>
      </c>
      <c r="I13" s="38" t="s">
        <v>107</v>
      </c>
      <c r="J13" s="38" t="s">
        <v>112</v>
      </c>
      <c r="K13" s="38" t="s">
        <v>112</v>
      </c>
      <c r="L13" s="38" t="s">
        <v>112</v>
      </c>
      <c r="M13" s="38" t="s">
        <v>112</v>
      </c>
      <c r="N13" s="38" t="s">
        <v>112</v>
      </c>
      <c r="O13" s="38" t="s">
        <v>112</v>
      </c>
      <c r="P13" s="38" t="s">
        <v>112</v>
      </c>
      <c r="Q13" s="42" t="s">
        <v>112</v>
      </c>
      <c r="R13" s="38" t="s">
        <v>113</v>
      </c>
      <c r="S13" s="38" t="s">
        <v>113</v>
      </c>
      <c r="T13" s="38" t="s">
        <v>113</v>
      </c>
      <c r="U13" s="38" t="s">
        <v>113</v>
      </c>
      <c r="V13" s="38" t="s">
        <v>113</v>
      </c>
      <c r="W13" s="38" t="s">
        <v>113</v>
      </c>
      <c r="X13" s="38" t="s">
        <v>113</v>
      </c>
      <c r="Y13" s="38" t="s">
        <v>113</v>
      </c>
      <c r="Z13" s="38" t="s">
        <v>82</v>
      </c>
    </row>
    <row r="14" spans="1:26" x14ac:dyDescent="0.35">
      <c r="A14" s="38" t="s">
        <v>105</v>
      </c>
      <c r="B14" s="38" t="s">
        <v>109</v>
      </c>
      <c r="C14" s="38" t="s">
        <v>108</v>
      </c>
      <c r="D14" s="38" t="s">
        <v>111</v>
      </c>
      <c r="E14" s="38" t="s">
        <v>109</v>
      </c>
      <c r="F14" s="38" t="s">
        <v>108</v>
      </c>
      <c r="G14" s="38" t="s">
        <v>111</v>
      </c>
      <c r="H14" s="38" t="s">
        <v>82</v>
      </c>
      <c r="I14" s="38" t="s">
        <v>82</v>
      </c>
      <c r="J14" s="38" t="s">
        <v>109</v>
      </c>
      <c r="K14" s="38" t="s">
        <v>108</v>
      </c>
      <c r="L14" s="38" t="s">
        <v>111</v>
      </c>
      <c r="M14" s="38" t="s">
        <v>109</v>
      </c>
      <c r="N14" s="38" t="s">
        <v>108</v>
      </c>
      <c r="O14" s="38" t="s">
        <v>111</v>
      </c>
      <c r="P14" s="38" t="s">
        <v>82</v>
      </c>
      <c r="Q14" s="38" t="s">
        <v>82</v>
      </c>
      <c r="R14" s="38" t="s">
        <v>109</v>
      </c>
      <c r="S14" s="38" t="s">
        <v>108</v>
      </c>
      <c r="T14" s="38" t="s">
        <v>111</v>
      </c>
      <c r="U14" s="38" t="s">
        <v>109</v>
      </c>
      <c r="V14" s="38" t="s">
        <v>108</v>
      </c>
      <c r="W14" s="38" t="s">
        <v>111</v>
      </c>
      <c r="X14" s="38" t="s">
        <v>82</v>
      </c>
      <c r="Y14" s="38" t="s">
        <v>82</v>
      </c>
      <c r="Z14" s="38" t="s">
        <v>82</v>
      </c>
    </row>
    <row r="15" spans="1:26" x14ac:dyDescent="0.35">
      <c r="A15" s="38" t="s">
        <v>106</v>
      </c>
      <c r="B15" s="38" t="s">
        <v>110</v>
      </c>
      <c r="C15" s="38" t="s">
        <v>110</v>
      </c>
      <c r="D15" s="38" t="s">
        <v>110</v>
      </c>
      <c r="E15" s="38" t="s">
        <v>82</v>
      </c>
      <c r="F15" s="38" t="s">
        <v>82</v>
      </c>
      <c r="G15" s="38" t="s">
        <v>82</v>
      </c>
      <c r="H15" s="38" t="s">
        <v>110</v>
      </c>
      <c r="I15" s="38" t="s">
        <v>82</v>
      </c>
      <c r="J15" s="38" t="s">
        <v>110</v>
      </c>
      <c r="K15" s="38" t="s">
        <v>110</v>
      </c>
      <c r="L15" s="38" t="s">
        <v>110</v>
      </c>
      <c r="M15" s="38" t="s">
        <v>82</v>
      </c>
      <c r="N15" s="38" t="s">
        <v>82</v>
      </c>
      <c r="O15" s="38" t="s">
        <v>82</v>
      </c>
      <c r="P15" s="38" t="s">
        <v>110</v>
      </c>
      <c r="Q15" s="38" t="s">
        <v>82</v>
      </c>
      <c r="R15" s="38" t="s">
        <v>110</v>
      </c>
      <c r="S15" s="38" t="s">
        <v>110</v>
      </c>
      <c r="T15" s="38" t="s">
        <v>110</v>
      </c>
      <c r="U15" s="38" t="s">
        <v>82</v>
      </c>
      <c r="V15" s="38" t="s">
        <v>82</v>
      </c>
      <c r="W15" s="38" t="s">
        <v>82</v>
      </c>
      <c r="X15" s="38" t="s">
        <v>110</v>
      </c>
      <c r="Y15" s="38" t="s">
        <v>82</v>
      </c>
      <c r="Z15" s="38" t="s">
        <v>82</v>
      </c>
    </row>
    <row r="16" spans="1:26" x14ac:dyDescent="0.35">
      <c r="A16" s="43" t="s">
        <v>2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x14ac:dyDescent="0.35">
      <c r="A17" s="38" t="s">
        <v>90</v>
      </c>
      <c r="B17" s="38" t="s">
        <v>77</v>
      </c>
      <c r="C17" s="38" t="s">
        <v>77</v>
      </c>
      <c r="D17" s="38" t="s">
        <v>77</v>
      </c>
      <c r="E17" s="38" t="s">
        <v>77</v>
      </c>
      <c r="F17" s="38" t="s">
        <v>77</v>
      </c>
      <c r="G17" s="38" t="s">
        <v>77</v>
      </c>
      <c r="H17" s="38" t="s">
        <v>77</v>
      </c>
      <c r="I17" s="38" t="s">
        <v>77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x14ac:dyDescent="0.35">
      <c r="A18" s="38" t="s">
        <v>91</v>
      </c>
      <c r="B18" s="38"/>
      <c r="C18" s="38"/>
      <c r="D18" s="38"/>
      <c r="E18" s="38"/>
      <c r="F18" s="38"/>
      <c r="G18" s="38"/>
      <c r="H18" s="38"/>
      <c r="I18" s="38"/>
      <c r="J18" s="38" t="s">
        <v>77</v>
      </c>
      <c r="K18" s="38" t="s">
        <v>77</v>
      </c>
      <c r="L18" s="38" t="s">
        <v>77</v>
      </c>
      <c r="M18" s="38" t="s">
        <v>77</v>
      </c>
      <c r="N18" s="38" t="s">
        <v>77</v>
      </c>
      <c r="O18" s="38" t="s">
        <v>77</v>
      </c>
      <c r="P18" s="38" t="s">
        <v>77</v>
      </c>
      <c r="Q18" s="38" t="s">
        <v>77</v>
      </c>
      <c r="R18" s="38"/>
      <c r="S18" s="38"/>
      <c r="T18" s="38"/>
      <c r="U18" s="38"/>
      <c r="V18" s="38"/>
      <c r="W18" s="38"/>
      <c r="X18" s="38"/>
      <c r="Y18" s="38"/>
      <c r="Z18" s="38"/>
    </row>
    <row r="19" spans="1:26" x14ac:dyDescent="0.35">
      <c r="A19" s="38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 t="s">
        <v>77</v>
      </c>
      <c r="S19" s="38" t="s">
        <v>77</v>
      </c>
      <c r="T19" s="38" t="s">
        <v>77</v>
      </c>
      <c r="U19" s="38" t="s">
        <v>77</v>
      </c>
      <c r="V19" s="38" t="s">
        <v>77</v>
      </c>
      <c r="W19" s="38" t="s">
        <v>77</v>
      </c>
      <c r="X19" s="38" t="s">
        <v>77</v>
      </c>
      <c r="Y19" s="38" t="s">
        <v>77</v>
      </c>
      <c r="Z19" s="38"/>
    </row>
    <row r="20" spans="1:26" x14ac:dyDescent="0.35">
      <c r="A20" s="38" t="s">
        <v>93</v>
      </c>
      <c r="B20" s="38" t="s">
        <v>77</v>
      </c>
      <c r="C20" s="38"/>
      <c r="D20" s="38" t="s">
        <v>77</v>
      </c>
      <c r="E20" s="38" t="s">
        <v>77</v>
      </c>
      <c r="F20" s="38"/>
      <c r="G20" s="38" t="s">
        <v>77</v>
      </c>
      <c r="H20" s="38"/>
      <c r="I20" s="38"/>
      <c r="J20" s="38" t="s">
        <v>77</v>
      </c>
      <c r="K20" s="38"/>
      <c r="L20" s="38" t="s">
        <v>77</v>
      </c>
      <c r="M20" s="38" t="s">
        <v>77</v>
      </c>
      <c r="N20" s="38"/>
      <c r="O20" s="38" t="s">
        <v>77</v>
      </c>
      <c r="P20" s="38"/>
      <c r="Q20" s="38"/>
      <c r="R20" s="38" t="s">
        <v>77</v>
      </c>
      <c r="S20" s="38"/>
      <c r="T20" s="38" t="s">
        <v>77</v>
      </c>
      <c r="U20" s="38" t="s">
        <v>77</v>
      </c>
      <c r="V20" s="38"/>
      <c r="W20" s="38" t="s">
        <v>77</v>
      </c>
      <c r="X20" s="38"/>
      <c r="Y20" s="38"/>
      <c r="Z20" s="38"/>
    </row>
    <row r="21" spans="1:26" x14ac:dyDescent="0.35">
      <c r="A21" s="38" t="s">
        <v>94</v>
      </c>
      <c r="B21" s="38"/>
      <c r="C21" s="38" t="s">
        <v>77</v>
      </c>
      <c r="D21" s="38" t="s">
        <v>77</v>
      </c>
      <c r="E21" s="38"/>
      <c r="F21" s="38" t="s">
        <v>77</v>
      </c>
      <c r="G21" s="38" t="s">
        <v>77</v>
      </c>
      <c r="H21" s="38"/>
      <c r="I21" s="38"/>
      <c r="J21" s="38"/>
      <c r="K21" s="38" t="s">
        <v>77</v>
      </c>
      <c r="L21" s="38" t="s">
        <v>77</v>
      </c>
      <c r="M21" s="38"/>
      <c r="N21" s="38" t="s">
        <v>77</v>
      </c>
      <c r="O21" s="38" t="s">
        <v>77</v>
      </c>
      <c r="P21" s="38"/>
      <c r="Q21" s="38"/>
      <c r="R21" s="38"/>
      <c r="S21" s="38" t="s">
        <v>77</v>
      </c>
      <c r="T21" s="38" t="s">
        <v>77</v>
      </c>
      <c r="U21" s="38"/>
      <c r="V21" s="38" t="s">
        <v>77</v>
      </c>
      <c r="W21" s="38" t="s">
        <v>77</v>
      </c>
      <c r="X21" s="38"/>
      <c r="Y21" s="38"/>
      <c r="Z21" s="38"/>
    </row>
    <row r="22" spans="1:26" x14ac:dyDescent="0.35">
      <c r="A22" s="38" t="s">
        <v>95</v>
      </c>
      <c r="B22" s="38" t="s">
        <v>77</v>
      </c>
      <c r="C22" s="38" t="s">
        <v>77</v>
      </c>
      <c r="D22" s="38" t="s">
        <v>77</v>
      </c>
      <c r="E22" s="38"/>
      <c r="F22" s="38"/>
      <c r="G22" s="38"/>
      <c r="H22" s="38" t="s">
        <v>77</v>
      </c>
      <c r="I22" s="38"/>
      <c r="J22" s="38" t="s">
        <v>77</v>
      </c>
      <c r="K22" s="38" t="s">
        <v>77</v>
      </c>
      <c r="L22" s="38" t="s">
        <v>77</v>
      </c>
      <c r="M22" s="38"/>
      <c r="N22" s="38"/>
      <c r="O22" s="38"/>
      <c r="P22" s="38" t="s">
        <v>77</v>
      </c>
      <c r="Q22" s="38"/>
      <c r="R22" s="38" t="s">
        <v>77</v>
      </c>
      <c r="S22" s="38" t="s">
        <v>77</v>
      </c>
      <c r="T22" s="38" t="s">
        <v>77</v>
      </c>
      <c r="U22" s="38"/>
      <c r="V22" s="38"/>
      <c r="W22" s="38"/>
      <c r="X22" s="38" t="s">
        <v>77</v>
      </c>
      <c r="Y22" s="38"/>
      <c r="Z22" s="38"/>
    </row>
    <row r="23" spans="1:26" x14ac:dyDescent="0.35">
      <c r="A23" s="38" t="s">
        <v>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 t="s">
        <v>77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6C7-2BD6-B342-8D0F-04BB389B0A44}">
  <dimension ref="A1:K32"/>
  <sheetViews>
    <sheetView workbookViewId="0">
      <selection activeCell="J10" sqref="J10"/>
    </sheetView>
  </sheetViews>
  <sheetFormatPr defaultColWidth="11" defaultRowHeight="15.75" x14ac:dyDescent="0.25"/>
  <cols>
    <col min="1" max="1" width="15.125" style="14" customWidth="1"/>
    <col min="2" max="2" width="15.125" bestFit="1" customWidth="1"/>
    <col min="3" max="8" width="17.875" customWidth="1"/>
    <col min="9" max="11" width="17.25" customWidth="1"/>
  </cols>
  <sheetData>
    <row r="1" spans="1:11" ht="27.75" x14ac:dyDescent="0.65">
      <c r="A1" s="25" t="s">
        <v>20</v>
      </c>
      <c r="B1" s="26"/>
      <c r="C1" s="26"/>
      <c r="D1" s="26"/>
      <c r="E1" s="26"/>
      <c r="F1" s="26"/>
      <c r="G1" s="27"/>
    </row>
    <row r="2" spans="1:11" ht="27.75" x14ac:dyDescent="0.65">
      <c r="A2" s="11"/>
      <c r="B2" s="7"/>
      <c r="C2" s="7"/>
      <c r="D2" s="7"/>
      <c r="E2" s="7"/>
      <c r="F2" s="7"/>
      <c r="G2" s="8"/>
    </row>
    <row r="3" spans="1:11" ht="27.75" x14ac:dyDescent="0.65">
      <c r="A3" s="12" t="s">
        <v>21</v>
      </c>
      <c r="B3" s="28" t="s">
        <v>45</v>
      </c>
      <c r="C3" s="29"/>
      <c r="D3" s="29"/>
      <c r="E3" s="29"/>
      <c r="F3" s="9" t="s">
        <v>22</v>
      </c>
      <c r="G3" s="10" t="s">
        <v>49</v>
      </c>
    </row>
    <row r="4" spans="1:11" ht="27.75" x14ac:dyDescent="0.65">
      <c r="A4" s="12" t="s">
        <v>23</v>
      </c>
      <c r="B4" s="28" t="s">
        <v>46</v>
      </c>
      <c r="C4" s="29"/>
      <c r="D4" s="29"/>
      <c r="E4" s="29"/>
      <c r="F4" s="9" t="s">
        <v>24</v>
      </c>
      <c r="G4" s="10" t="s">
        <v>50</v>
      </c>
    </row>
    <row r="5" spans="1:11" ht="55.5" x14ac:dyDescent="0.65">
      <c r="A5" s="13" t="s">
        <v>25</v>
      </c>
      <c r="B5" s="20"/>
      <c r="C5" s="21"/>
      <c r="D5" s="21"/>
      <c r="E5" s="22"/>
      <c r="F5" s="9" t="s">
        <v>26</v>
      </c>
      <c r="G5" s="10" t="s">
        <v>122</v>
      </c>
    </row>
    <row r="6" spans="1:11" ht="27.75" x14ac:dyDescent="0.65">
      <c r="A6" s="11"/>
      <c r="B6" s="7"/>
      <c r="C6" s="7"/>
      <c r="D6" s="7"/>
      <c r="E6" s="7"/>
      <c r="F6" s="7"/>
      <c r="G6" s="7"/>
    </row>
    <row r="7" spans="1:11" ht="27" customHeight="1" x14ac:dyDescent="0.25">
      <c r="A7" s="23" t="s">
        <v>47</v>
      </c>
      <c r="B7" s="30" t="s">
        <v>27</v>
      </c>
      <c r="C7" s="30" t="s">
        <v>28</v>
      </c>
      <c r="D7" s="30"/>
      <c r="E7" s="30"/>
      <c r="F7" s="30"/>
      <c r="G7" s="30"/>
      <c r="H7" s="30"/>
      <c r="I7" s="31" t="s">
        <v>29</v>
      </c>
      <c r="J7" s="31" t="s">
        <v>30</v>
      </c>
      <c r="K7" s="23" t="s">
        <v>31</v>
      </c>
    </row>
    <row r="8" spans="1:11" ht="27.75" x14ac:dyDescent="0.25">
      <c r="A8" s="24"/>
      <c r="B8" s="30"/>
      <c r="C8" s="18" t="s">
        <v>123</v>
      </c>
      <c r="D8" s="18" t="s">
        <v>124</v>
      </c>
      <c r="E8" s="18" t="s">
        <v>125</v>
      </c>
      <c r="F8" s="18" t="s">
        <v>126</v>
      </c>
      <c r="G8" s="18" t="s">
        <v>127</v>
      </c>
      <c r="H8" s="18" t="s">
        <v>128</v>
      </c>
      <c r="I8" s="32"/>
      <c r="J8" s="32"/>
      <c r="K8" s="24"/>
    </row>
    <row r="9" spans="1:11" ht="27.75" x14ac:dyDescent="0.25">
      <c r="A9" s="34">
        <v>25</v>
      </c>
      <c r="B9" s="33" t="s">
        <v>32</v>
      </c>
      <c r="C9" s="33" t="b">
        <v>1</v>
      </c>
      <c r="D9" s="33" t="b">
        <v>0</v>
      </c>
      <c r="E9" s="33" t="b">
        <v>0</v>
      </c>
      <c r="F9" s="33" t="b">
        <v>1</v>
      </c>
      <c r="G9" s="33" t="b">
        <v>1</v>
      </c>
      <c r="H9" s="33" t="b">
        <v>1</v>
      </c>
      <c r="I9" s="33">
        <v>300</v>
      </c>
      <c r="J9" s="33">
        <v>300</v>
      </c>
      <c r="K9" s="33" t="s">
        <v>140</v>
      </c>
    </row>
    <row r="10" spans="1:11" ht="27.75" x14ac:dyDescent="0.25">
      <c r="A10" s="34">
        <v>26</v>
      </c>
      <c r="B10" s="33" t="s">
        <v>33</v>
      </c>
      <c r="C10" s="33" t="b">
        <v>1</v>
      </c>
      <c r="D10" s="33" t="b">
        <v>0</v>
      </c>
      <c r="E10" s="33" t="b">
        <v>0</v>
      </c>
      <c r="F10" s="33" t="b">
        <v>1</v>
      </c>
      <c r="G10" s="33" t="b">
        <v>1</v>
      </c>
      <c r="H10" s="33" t="b">
        <v>0</v>
      </c>
      <c r="I10" s="33">
        <v>350</v>
      </c>
      <c r="J10" s="33">
        <v>150</v>
      </c>
      <c r="K10" s="33" t="s">
        <v>141</v>
      </c>
    </row>
    <row r="11" spans="1:11" ht="27.75" x14ac:dyDescent="0.25">
      <c r="A11" s="34">
        <v>27</v>
      </c>
      <c r="B11" s="33" t="s">
        <v>34</v>
      </c>
      <c r="C11" s="33" t="b">
        <v>1</v>
      </c>
      <c r="D11" s="33" t="b">
        <v>0</v>
      </c>
      <c r="E11" s="33" t="b">
        <v>0</v>
      </c>
      <c r="F11" s="33" t="b">
        <v>1</v>
      </c>
      <c r="G11" s="33" t="b">
        <v>0</v>
      </c>
      <c r="H11" s="33" t="b">
        <v>1</v>
      </c>
      <c r="I11" s="33">
        <v>200</v>
      </c>
      <c r="J11" s="33">
        <v>200</v>
      </c>
      <c r="K11" s="33" t="s">
        <v>140</v>
      </c>
    </row>
    <row r="12" spans="1:11" ht="27.75" x14ac:dyDescent="0.25">
      <c r="A12" s="34">
        <v>28</v>
      </c>
      <c r="B12" s="33" t="s">
        <v>35</v>
      </c>
      <c r="C12" s="33" t="b">
        <v>1</v>
      </c>
      <c r="D12" s="33" t="b">
        <v>0</v>
      </c>
      <c r="E12" s="33" t="b">
        <v>0</v>
      </c>
      <c r="F12" s="33" t="b">
        <v>1</v>
      </c>
      <c r="G12" s="33" t="b">
        <v>0</v>
      </c>
      <c r="H12" s="33" t="b">
        <v>0</v>
      </c>
      <c r="I12" s="33">
        <v>250</v>
      </c>
      <c r="J12" s="33">
        <v>150</v>
      </c>
      <c r="K12" s="33" t="s">
        <v>141</v>
      </c>
    </row>
    <row r="13" spans="1:11" ht="27.75" x14ac:dyDescent="0.25">
      <c r="A13" s="34">
        <v>29</v>
      </c>
      <c r="B13" s="33" t="s">
        <v>36</v>
      </c>
      <c r="C13" s="33" t="b">
        <v>1</v>
      </c>
      <c r="D13" s="33" t="b">
        <v>0</v>
      </c>
      <c r="E13" s="33" t="b">
        <v>0</v>
      </c>
      <c r="F13" s="33" t="b">
        <v>0</v>
      </c>
      <c r="G13" s="33" t="b">
        <v>1</v>
      </c>
      <c r="H13" s="33" t="b">
        <v>1</v>
      </c>
      <c r="I13" s="33">
        <v>200</v>
      </c>
      <c r="J13" s="33">
        <v>200</v>
      </c>
      <c r="K13" s="33" t="s">
        <v>140</v>
      </c>
    </row>
    <row r="14" spans="1:11" ht="27.75" x14ac:dyDescent="0.25">
      <c r="A14" s="34">
        <v>30</v>
      </c>
      <c r="B14" s="33" t="s">
        <v>37</v>
      </c>
      <c r="C14" s="33" t="b">
        <v>1</v>
      </c>
      <c r="D14" s="33" t="b">
        <v>0</v>
      </c>
      <c r="E14" s="33" t="b">
        <v>0</v>
      </c>
      <c r="F14" s="33" t="b">
        <v>0</v>
      </c>
      <c r="G14" s="33" t="b">
        <v>1</v>
      </c>
      <c r="H14" s="33" t="b">
        <v>0</v>
      </c>
      <c r="I14" s="33">
        <v>250</v>
      </c>
      <c r="J14" s="33">
        <v>150</v>
      </c>
      <c r="K14" s="33" t="s">
        <v>141</v>
      </c>
    </row>
    <row r="15" spans="1:11" ht="27.75" x14ac:dyDescent="0.25">
      <c r="A15" s="34">
        <v>31</v>
      </c>
      <c r="B15" s="33" t="s">
        <v>38</v>
      </c>
      <c r="C15" s="33" t="b">
        <v>1</v>
      </c>
      <c r="D15" s="33" t="b">
        <v>0</v>
      </c>
      <c r="E15" s="33" t="b">
        <v>0</v>
      </c>
      <c r="F15" s="33" t="b">
        <v>0</v>
      </c>
      <c r="G15" s="33" t="b">
        <v>0</v>
      </c>
      <c r="H15" s="33" t="b">
        <v>1</v>
      </c>
      <c r="I15" s="33">
        <v>100</v>
      </c>
      <c r="J15" s="33">
        <v>100</v>
      </c>
      <c r="K15" s="33" t="s">
        <v>140</v>
      </c>
    </row>
    <row r="16" spans="1:11" ht="27.75" x14ac:dyDescent="0.25">
      <c r="A16" s="34">
        <v>32</v>
      </c>
      <c r="B16" s="33" t="s">
        <v>39</v>
      </c>
      <c r="C16" s="33" t="b">
        <v>1</v>
      </c>
      <c r="D16" s="33" t="b">
        <v>0</v>
      </c>
      <c r="E16" s="33" t="b">
        <v>0</v>
      </c>
      <c r="F16" s="33" t="b">
        <v>0</v>
      </c>
      <c r="G16" s="33" t="b">
        <v>0</v>
      </c>
      <c r="H16" s="33" t="b">
        <v>0</v>
      </c>
      <c r="I16" s="33">
        <v>150</v>
      </c>
      <c r="J16" s="33">
        <v>150</v>
      </c>
      <c r="K16" s="33" t="s">
        <v>140</v>
      </c>
    </row>
    <row r="17" spans="1:11" ht="27.75" x14ac:dyDescent="0.25">
      <c r="A17" s="34">
        <v>41</v>
      </c>
      <c r="B17" s="33" t="s">
        <v>40</v>
      </c>
      <c r="C17" s="33" t="b">
        <v>0</v>
      </c>
      <c r="D17" s="33" t="b">
        <v>1</v>
      </c>
      <c r="E17" s="33" t="b">
        <v>0</v>
      </c>
      <c r="F17" s="33" t="b">
        <v>1</v>
      </c>
      <c r="G17" s="33" t="b">
        <v>1</v>
      </c>
      <c r="H17" s="33" t="b">
        <v>1</v>
      </c>
      <c r="I17" s="33">
        <v>500</v>
      </c>
      <c r="J17" s="33">
        <v>500</v>
      </c>
      <c r="K17" s="33" t="s">
        <v>140</v>
      </c>
    </row>
    <row r="18" spans="1:11" ht="27.75" x14ac:dyDescent="0.25">
      <c r="A18" s="34">
        <v>42</v>
      </c>
      <c r="B18" s="33" t="s">
        <v>41</v>
      </c>
      <c r="C18" s="33" t="b">
        <v>0</v>
      </c>
      <c r="D18" s="33" t="b">
        <v>1</v>
      </c>
      <c r="E18" s="33" t="b">
        <v>0</v>
      </c>
      <c r="F18" s="33" t="b">
        <v>1</v>
      </c>
      <c r="G18" s="33" t="b">
        <v>1</v>
      </c>
      <c r="H18" s="33" t="b">
        <v>0</v>
      </c>
      <c r="I18" s="33">
        <v>550</v>
      </c>
      <c r="J18" s="33">
        <v>350</v>
      </c>
      <c r="K18" s="33" t="s">
        <v>141</v>
      </c>
    </row>
    <row r="19" spans="1:11" ht="27.75" x14ac:dyDescent="0.25">
      <c r="A19" s="34">
        <v>43</v>
      </c>
      <c r="B19" s="33" t="s">
        <v>42</v>
      </c>
      <c r="C19" s="33" t="b">
        <v>0</v>
      </c>
      <c r="D19" s="33" t="b">
        <v>1</v>
      </c>
      <c r="E19" s="33" t="b">
        <v>0</v>
      </c>
      <c r="F19" s="33" t="b">
        <v>1</v>
      </c>
      <c r="G19" s="33" t="b">
        <v>0</v>
      </c>
      <c r="H19" s="33" t="b">
        <v>1</v>
      </c>
      <c r="I19" s="33">
        <v>400</v>
      </c>
      <c r="J19" s="33">
        <v>400</v>
      </c>
      <c r="K19" s="33" t="s">
        <v>140</v>
      </c>
    </row>
    <row r="20" spans="1:11" ht="27.75" x14ac:dyDescent="0.25">
      <c r="A20" s="34">
        <v>44</v>
      </c>
      <c r="B20" s="33" t="s">
        <v>43</v>
      </c>
      <c r="C20" s="33" t="b">
        <v>0</v>
      </c>
      <c r="D20" s="33" t="b">
        <v>1</v>
      </c>
      <c r="E20" s="33" t="b">
        <v>0</v>
      </c>
      <c r="F20" s="33" t="b">
        <v>1</v>
      </c>
      <c r="G20" s="33" t="b">
        <v>0</v>
      </c>
      <c r="H20" s="33" t="b">
        <v>0</v>
      </c>
      <c r="I20" s="33">
        <v>450</v>
      </c>
      <c r="J20" s="33">
        <v>350</v>
      </c>
      <c r="K20" s="33" t="s">
        <v>141</v>
      </c>
    </row>
    <row r="21" spans="1:11" ht="27.75" x14ac:dyDescent="0.25">
      <c r="A21" s="34">
        <v>45</v>
      </c>
      <c r="B21" s="33" t="s">
        <v>44</v>
      </c>
      <c r="C21" s="33" t="b">
        <v>0</v>
      </c>
      <c r="D21" s="33" t="b">
        <v>1</v>
      </c>
      <c r="E21" s="33" t="b">
        <v>0</v>
      </c>
      <c r="F21" s="33" t="b">
        <v>0</v>
      </c>
      <c r="G21" s="33" t="b">
        <v>1</v>
      </c>
      <c r="H21" s="33" t="b">
        <v>1</v>
      </c>
      <c r="I21" s="33">
        <v>400</v>
      </c>
      <c r="J21" s="33">
        <v>400</v>
      </c>
      <c r="K21" s="33" t="s">
        <v>140</v>
      </c>
    </row>
    <row r="22" spans="1:11" ht="27.75" x14ac:dyDescent="0.25">
      <c r="A22" s="34">
        <v>46</v>
      </c>
      <c r="B22" s="33" t="s">
        <v>129</v>
      </c>
      <c r="C22" s="33" t="b">
        <v>0</v>
      </c>
      <c r="D22" s="33" t="b">
        <v>1</v>
      </c>
      <c r="E22" s="33" t="b">
        <v>0</v>
      </c>
      <c r="F22" s="33" t="b">
        <v>0</v>
      </c>
      <c r="G22" s="33" t="b">
        <v>1</v>
      </c>
      <c r="H22" s="33" t="b">
        <v>0</v>
      </c>
      <c r="I22" s="33">
        <v>450</v>
      </c>
      <c r="J22" s="33">
        <v>350</v>
      </c>
      <c r="K22" s="33" t="s">
        <v>141</v>
      </c>
    </row>
    <row r="23" spans="1:11" ht="27.75" x14ac:dyDescent="0.25">
      <c r="A23" s="34">
        <v>47</v>
      </c>
      <c r="B23" s="33" t="s">
        <v>130</v>
      </c>
      <c r="C23" s="33" t="b">
        <v>0</v>
      </c>
      <c r="D23" s="33" t="b">
        <v>1</v>
      </c>
      <c r="E23" s="33" t="b">
        <v>0</v>
      </c>
      <c r="F23" s="33" t="b">
        <v>0</v>
      </c>
      <c r="G23" s="33" t="b">
        <v>0</v>
      </c>
      <c r="H23" s="33" t="b">
        <v>1</v>
      </c>
      <c r="I23" s="33">
        <v>300</v>
      </c>
      <c r="J23" s="33">
        <v>300</v>
      </c>
      <c r="K23" s="33" t="s">
        <v>140</v>
      </c>
    </row>
    <row r="24" spans="1:11" ht="27.75" x14ac:dyDescent="0.25">
      <c r="A24" s="34">
        <v>48</v>
      </c>
      <c r="B24" s="33" t="s">
        <v>131</v>
      </c>
      <c r="C24" s="33" t="b">
        <v>0</v>
      </c>
      <c r="D24" s="33" t="b">
        <v>1</v>
      </c>
      <c r="E24" s="33" t="b">
        <v>0</v>
      </c>
      <c r="F24" s="33" t="b">
        <v>0</v>
      </c>
      <c r="G24" s="33" t="b">
        <v>0</v>
      </c>
      <c r="H24" s="33" t="b">
        <v>0</v>
      </c>
      <c r="I24" s="33">
        <v>350</v>
      </c>
      <c r="J24" s="33">
        <v>350</v>
      </c>
      <c r="K24" s="33" t="s">
        <v>140</v>
      </c>
    </row>
    <row r="25" spans="1:11" ht="27.75" x14ac:dyDescent="0.25">
      <c r="A25" s="34">
        <v>49</v>
      </c>
      <c r="B25" s="33" t="s">
        <v>132</v>
      </c>
      <c r="C25" s="33" t="b">
        <v>0</v>
      </c>
      <c r="D25" s="33" t="b">
        <v>0</v>
      </c>
      <c r="E25" s="33" t="b">
        <v>1</v>
      </c>
      <c r="F25" s="33" t="b">
        <v>1</v>
      </c>
      <c r="G25" s="33" t="b">
        <v>1</v>
      </c>
      <c r="H25" s="33" t="b">
        <v>1</v>
      </c>
      <c r="I25" s="33">
        <v>600</v>
      </c>
      <c r="J25" s="33">
        <v>600</v>
      </c>
      <c r="K25" s="33" t="s">
        <v>140</v>
      </c>
    </row>
    <row r="26" spans="1:11" ht="27.75" x14ac:dyDescent="0.25">
      <c r="A26" s="34">
        <v>50</v>
      </c>
      <c r="B26" s="33" t="s">
        <v>133</v>
      </c>
      <c r="C26" s="33" t="b">
        <v>0</v>
      </c>
      <c r="D26" s="33" t="b">
        <v>0</v>
      </c>
      <c r="E26" s="33" t="b">
        <v>1</v>
      </c>
      <c r="F26" s="33" t="b">
        <v>1</v>
      </c>
      <c r="G26" s="33" t="b">
        <v>1</v>
      </c>
      <c r="H26" s="33" t="b">
        <v>0</v>
      </c>
      <c r="I26" s="33">
        <v>650</v>
      </c>
      <c r="J26" s="33">
        <v>450</v>
      </c>
      <c r="K26" s="33" t="s">
        <v>141</v>
      </c>
    </row>
    <row r="27" spans="1:11" ht="27.75" x14ac:dyDescent="0.25">
      <c r="A27" s="34">
        <v>51</v>
      </c>
      <c r="B27" s="33" t="s">
        <v>134</v>
      </c>
      <c r="C27" s="33" t="b">
        <v>0</v>
      </c>
      <c r="D27" s="33" t="b">
        <v>0</v>
      </c>
      <c r="E27" s="33" t="b">
        <v>1</v>
      </c>
      <c r="F27" s="33" t="b">
        <v>1</v>
      </c>
      <c r="G27" s="33" t="b">
        <v>0</v>
      </c>
      <c r="H27" s="33" t="b">
        <v>1</v>
      </c>
      <c r="I27" s="33">
        <v>500</v>
      </c>
      <c r="J27" s="33">
        <v>500</v>
      </c>
      <c r="K27" s="33" t="s">
        <v>140</v>
      </c>
    </row>
    <row r="28" spans="1:11" ht="27.75" x14ac:dyDescent="0.25">
      <c r="A28" s="34">
        <v>52</v>
      </c>
      <c r="B28" s="33" t="s">
        <v>135</v>
      </c>
      <c r="C28" s="33" t="b">
        <v>0</v>
      </c>
      <c r="D28" s="33" t="b">
        <v>0</v>
      </c>
      <c r="E28" s="33" t="b">
        <v>1</v>
      </c>
      <c r="F28" s="33" t="b">
        <v>1</v>
      </c>
      <c r="G28" s="33" t="b">
        <v>0</v>
      </c>
      <c r="H28" s="33" t="b">
        <v>0</v>
      </c>
      <c r="I28" s="33">
        <v>550</v>
      </c>
      <c r="J28" s="33">
        <v>450</v>
      </c>
      <c r="K28" s="33" t="s">
        <v>141</v>
      </c>
    </row>
    <row r="29" spans="1:11" ht="27.75" x14ac:dyDescent="0.25">
      <c r="A29" s="34">
        <v>53</v>
      </c>
      <c r="B29" s="33" t="s">
        <v>136</v>
      </c>
      <c r="C29" s="33" t="b">
        <v>0</v>
      </c>
      <c r="D29" s="33" t="b">
        <v>0</v>
      </c>
      <c r="E29" s="33" t="b">
        <v>1</v>
      </c>
      <c r="F29" s="33" t="b">
        <v>0</v>
      </c>
      <c r="G29" s="33" t="b">
        <v>1</v>
      </c>
      <c r="H29" s="33" t="b">
        <v>1</v>
      </c>
      <c r="I29" s="33">
        <v>500</v>
      </c>
      <c r="J29" s="33">
        <v>500</v>
      </c>
      <c r="K29" s="33" t="s">
        <v>140</v>
      </c>
    </row>
    <row r="30" spans="1:11" ht="27.75" x14ac:dyDescent="0.25">
      <c r="A30" s="34">
        <v>54</v>
      </c>
      <c r="B30" s="33" t="s">
        <v>137</v>
      </c>
      <c r="C30" s="33" t="b">
        <v>0</v>
      </c>
      <c r="D30" s="33" t="b">
        <v>0</v>
      </c>
      <c r="E30" s="33" t="b">
        <v>1</v>
      </c>
      <c r="F30" s="33" t="b">
        <v>0</v>
      </c>
      <c r="G30" s="33" t="b">
        <v>1</v>
      </c>
      <c r="H30" s="33" t="b">
        <v>0</v>
      </c>
      <c r="I30" s="33">
        <v>550</v>
      </c>
      <c r="J30" s="33">
        <v>450</v>
      </c>
      <c r="K30" s="33" t="s">
        <v>141</v>
      </c>
    </row>
    <row r="31" spans="1:11" ht="27.75" x14ac:dyDescent="0.25">
      <c r="A31" s="34">
        <v>55</v>
      </c>
      <c r="B31" s="33" t="s">
        <v>138</v>
      </c>
      <c r="C31" s="33" t="b">
        <v>0</v>
      </c>
      <c r="D31" s="33" t="b">
        <v>0</v>
      </c>
      <c r="E31" s="33" t="b">
        <v>1</v>
      </c>
      <c r="F31" s="33" t="b">
        <v>0</v>
      </c>
      <c r="G31" s="33" t="b">
        <v>0</v>
      </c>
      <c r="H31" s="33" t="b">
        <v>1</v>
      </c>
      <c r="I31" s="33">
        <v>400</v>
      </c>
      <c r="J31" s="33">
        <v>400</v>
      </c>
      <c r="K31" s="33" t="s">
        <v>140</v>
      </c>
    </row>
    <row r="32" spans="1:11" ht="27.75" x14ac:dyDescent="0.25">
      <c r="A32" s="34">
        <v>56</v>
      </c>
      <c r="B32" s="33" t="s">
        <v>139</v>
      </c>
      <c r="C32" s="33" t="b">
        <v>0</v>
      </c>
      <c r="D32" s="33" t="b">
        <v>0</v>
      </c>
      <c r="E32" s="33" t="b">
        <v>1</v>
      </c>
      <c r="F32" s="33" t="b">
        <v>0</v>
      </c>
      <c r="G32" s="33" t="b">
        <v>0</v>
      </c>
      <c r="H32" s="33" t="b">
        <v>0</v>
      </c>
      <c r="I32" s="33">
        <v>450</v>
      </c>
      <c r="J32" s="33">
        <v>450</v>
      </c>
      <c r="K32" s="33" t="s">
        <v>140</v>
      </c>
    </row>
  </sheetData>
  <mergeCells count="10">
    <mergeCell ref="K7:K8"/>
    <mergeCell ref="A1:G1"/>
    <mergeCell ref="B3:E3"/>
    <mergeCell ref="B4:E4"/>
    <mergeCell ref="B5:E5"/>
    <mergeCell ref="B7:B8"/>
    <mergeCell ref="I7:I8"/>
    <mergeCell ref="J7:J8"/>
    <mergeCell ref="A7:A8"/>
    <mergeCell ref="C7:H7"/>
  </mergeCells>
  <phoneticPr fontId="7" type="noConversion"/>
  <conditionalFormatting sqref="K9:K32">
    <cfRule type="containsText" dxfId="6" priority="1" operator="containsText" text="Fail">
      <formula>NOT(ISERROR(SEARCH("Fail",K9)))</formula>
    </cfRule>
    <cfRule type="containsText" dxfId="5" priority="2" operator="containsText" text="Pass">
      <formula>NOT(ISERROR(SEARCH("Pass",K9)))</formula>
    </cfRule>
    <cfRule type="containsText" dxfId="4" priority="3" operator="containsText" text="Fail">
      <formula>NOT(ISERROR(SEARCH("Fail",K9)))</formula>
    </cfRule>
    <cfRule type="containsText" dxfId="3" priority="4" operator="containsText" text="Pass">
      <formula>NOT(ISERROR(SEARCH("Pass",K9)))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237-DA71-1543-BDB0-22C4D3E98B73}">
  <dimension ref="A1:H32"/>
  <sheetViews>
    <sheetView workbookViewId="0">
      <selection activeCell="G5" sqref="G5"/>
    </sheetView>
  </sheetViews>
  <sheetFormatPr defaultColWidth="11" defaultRowHeight="15.75" x14ac:dyDescent="0.25"/>
  <cols>
    <col min="1" max="1" width="16.125" customWidth="1"/>
    <col min="2" max="2" width="15.375" customWidth="1"/>
    <col min="6" max="6" width="17.375" customWidth="1"/>
    <col min="7" max="7" width="20.375" customWidth="1"/>
    <col min="8" max="8" width="26.5" customWidth="1"/>
  </cols>
  <sheetData>
    <row r="1" spans="1:8" ht="27.75" x14ac:dyDescent="0.65">
      <c r="A1" s="25" t="s">
        <v>20</v>
      </c>
      <c r="B1" s="26"/>
      <c r="C1" s="26"/>
      <c r="D1" s="26"/>
      <c r="E1" s="26"/>
      <c r="F1" s="26"/>
      <c r="G1" s="27"/>
    </row>
    <row r="2" spans="1:8" ht="27.75" x14ac:dyDescent="0.65">
      <c r="A2" s="11"/>
      <c r="B2" s="7"/>
      <c r="C2" s="7"/>
      <c r="D2" s="7"/>
      <c r="E2" s="7"/>
      <c r="F2" s="7"/>
      <c r="G2" s="8"/>
    </row>
    <row r="3" spans="1:8" ht="27.75" x14ac:dyDescent="0.65">
      <c r="A3" s="12" t="s">
        <v>21</v>
      </c>
      <c r="B3" s="28" t="s">
        <v>48</v>
      </c>
      <c r="C3" s="29"/>
      <c r="D3" s="29"/>
      <c r="E3" s="29"/>
      <c r="F3" s="9" t="s">
        <v>22</v>
      </c>
      <c r="G3" s="10" t="s">
        <v>49</v>
      </c>
    </row>
    <row r="4" spans="1:8" ht="27.75" x14ac:dyDescent="0.65">
      <c r="A4" s="12" t="s">
        <v>23</v>
      </c>
      <c r="B4" s="28" t="s">
        <v>46</v>
      </c>
      <c r="C4" s="29"/>
      <c r="D4" s="29"/>
      <c r="E4" s="29"/>
      <c r="F4" s="9" t="s">
        <v>24</v>
      </c>
      <c r="G4" s="10" t="s">
        <v>50</v>
      </c>
    </row>
    <row r="5" spans="1:8" ht="55.5" x14ac:dyDescent="0.65">
      <c r="A5" s="13" t="s">
        <v>25</v>
      </c>
      <c r="B5" s="20"/>
      <c r="C5" s="21"/>
      <c r="D5" s="21"/>
      <c r="E5" s="22"/>
      <c r="F5" s="9" t="s">
        <v>26</v>
      </c>
      <c r="G5" s="44">
        <v>244051</v>
      </c>
    </row>
    <row r="6" spans="1:8" ht="27.75" x14ac:dyDescent="0.65">
      <c r="A6" s="11"/>
      <c r="B6" s="7"/>
      <c r="C6" s="7"/>
      <c r="D6" s="7"/>
      <c r="E6" s="7"/>
      <c r="F6" s="7"/>
      <c r="G6" s="7"/>
    </row>
    <row r="7" spans="1:8" ht="56.1" customHeight="1" x14ac:dyDescent="0.25">
      <c r="A7" s="23" t="s">
        <v>47</v>
      </c>
      <c r="B7" s="30" t="s">
        <v>27</v>
      </c>
      <c r="C7" s="35" t="s">
        <v>28</v>
      </c>
      <c r="D7" s="36"/>
      <c r="E7" s="37"/>
      <c r="F7" s="31" t="s">
        <v>29</v>
      </c>
      <c r="G7" s="31" t="s">
        <v>30</v>
      </c>
      <c r="H7" s="23" t="s">
        <v>31</v>
      </c>
    </row>
    <row r="8" spans="1:8" ht="27.75" x14ac:dyDescent="0.25">
      <c r="A8" s="24"/>
      <c r="B8" s="30"/>
      <c r="C8" s="18" t="s">
        <v>142</v>
      </c>
      <c r="D8" s="18" t="s">
        <v>143</v>
      </c>
      <c r="E8" s="18" t="s">
        <v>144</v>
      </c>
      <c r="F8" s="32"/>
      <c r="G8" s="32"/>
      <c r="H8" s="24"/>
    </row>
    <row r="9" spans="1:8" ht="27.75" x14ac:dyDescent="0.25">
      <c r="A9" s="34"/>
      <c r="B9" s="33" t="s">
        <v>32</v>
      </c>
      <c r="C9" s="33" t="s">
        <v>107</v>
      </c>
      <c r="D9" s="33" t="s">
        <v>109</v>
      </c>
      <c r="E9" s="33" t="s">
        <v>110</v>
      </c>
      <c r="F9" s="33">
        <v>200</v>
      </c>
      <c r="G9" s="33">
        <v>200</v>
      </c>
      <c r="H9" s="33" t="s">
        <v>140</v>
      </c>
    </row>
    <row r="10" spans="1:8" ht="27.75" x14ac:dyDescent="0.25">
      <c r="A10" s="34"/>
      <c r="B10" s="33" t="s">
        <v>33</v>
      </c>
      <c r="C10" s="33" t="s">
        <v>107</v>
      </c>
      <c r="D10" s="33" t="s">
        <v>108</v>
      </c>
      <c r="E10" s="33" t="s">
        <v>110</v>
      </c>
      <c r="F10" s="33">
        <v>200</v>
      </c>
      <c r="G10" s="33">
        <v>200</v>
      </c>
      <c r="H10" s="33" t="s">
        <v>140</v>
      </c>
    </row>
    <row r="11" spans="1:8" ht="27.75" x14ac:dyDescent="0.25">
      <c r="A11" s="34"/>
      <c r="B11" s="33" t="s">
        <v>34</v>
      </c>
      <c r="C11" s="33" t="s">
        <v>107</v>
      </c>
      <c r="D11" s="33" t="s">
        <v>111</v>
      </c>
      <c r="E11" s="33" t="s">
        <v>110</v>
      </c>
      <c r="F11" s="33">
        <v>300</v>
      </c>
      <c r="G11" s="33">
        <v>300</v>
      </c>
      <c r="H11" s="33" t="s">
        <v>140</v>
      </c>
    </row>
    <row r="12" spans="1:8" ht="27.75" x14ac:dyDescent="0.25">
      <c r="A12" s="34"/>
      <c r="B12" s="33" t="s">
        <v>35</v>
      </c>
      <c r="C12" s="33" t="s">
        <v>107</v>
      </c>
      <c r="D12" s="33" t="s">
        <v>109</v>
      </c>
      <c r="E12" s="33" t="s">
        <v>82</v>
      </c>
      <c r="F12" s="33">
        <v>250</v>
      </c>
      <c r="G12" s="33">
        <v>150</v>
      </c>
      <c r="H12" s="33" t="s">
        <v>141</v>
      </c>
    </row>
    <row r="13" spans="1:8" ht="27.75" x14ac:dyDescent="0.25">
      <c r="A13" s="34"/>
      <c r="B13" s="33" t="s">
        <v>36</v>
      </c>
      <c r="C13" s="33" t="s">
        <v>107</v>
      </c>
      <c r="D13" s="33" t="s">
        <v>108</v>
      </c>
      <c r="E13" s="33" t="s">
        <v>82</v>
      </c>
      <c r="F13" s="33">
        <v>250</v>
      </c>
      <c r="G13" s="33">
        <v>150</v>
      </c>
      <c r="H13" s="33" t="s">
        <v>141</v>
      </c>
    </row>
    <row r="14" spans="1:8" ht="27.75" x14ac:dyDescent="0.25">
      <c r="A14" s="34"/>
      <c r="B14" s="33" t="s">
        <v>37</v>
      </c>
      <c r="C14" s="33" t="s">
        <v>107</v>
      </c>
      <c r="D14" s="33" t="s">
        <v>111</v>
      </c>
      <c r="E14" s="33" t="s">
        <v>82</v>
      </c>
      <c r="F14" s="33">
        <v>350</v>
      </c>
      <c r="G14" s="33">
        <v>150</v>
      </c>
      <c r="H14" s="33" t="s">
        <v>141</v>
      </c>
    </row>
    <row r="15" spans="1:8" ht="27.75" x14ac:dyDescent="0.25">
      <c r="A15" s="34"/>
      <c r="B15" s="33" t="s">
        <v>38</v>
      </c>
      <c r="C15" s="33" t="s">
        <v>107</v>
      </c>
      <c r="D15" s="33" t="s">
        <v>82</v>
      </c>
      <c r="E15" s="33" t="s">
        <v>110</v>
      </c>
      <c r="F15" s="33">
        <v>100</v>
      </c>
      <c r="G15" s="33">
        <v>100</v>
      </c>
      <c r="H15" s="33" t="s">
        <v>140</v>
      </c>
    </row>
    <row r="16" spans="1:8" ht="27.75" x14ac:dyDescent="0.25">
      <c r="A16" s="34"/>
      <c r="B16" s="33" t="s">
        <v>39</v>
      </c>
      <c r="C16" s="33" t="s">
        <v>107</v>
      </c>
      <c r="D16" s="33" t="s">
        <v>82</v>
      </c>
      <c r="E16" s="33" t="s">
        <v>82</v>
      </c>
      <c r="F16" s="33">
        <v>150</v>
      </c>
      <c r="G16" s="33">
        <v>150</v>
      </c>
      <c r="H16" s="33" t="s">
        <v>140</v>
      </c>
    </row>
    <row r="17" spans="1:8" ht="27.75" x14ac:dyDescent="0.25">
      <c r="A17" s="34"/>
      <c r="B17" s="33" t="s">
        <v>40</v>
      </c>
      <c r="C17" s="33" t="s">
        <v>112</v>
      </c>
      <c r="D17" s="33" t="s">
        <v>109</v>
      </c>
      <c r="E17" s="33" t="s">
        <v>110</v>
      </c>
      <c r="F17" s="33">
        <v>400</v>
      </c>
      <c r="G17" s="33">
        <v>400</v>
      </c>
      <c r="H17" s="33" t="s">
        <v>140</v>
      </c>
    </row>
    <row r="18" spans="1:8" ht="27.75" x14ac:dyDescent="0.25">
      <c r="A18" s="34"/>
      <c r="B18" s="33" t="s">
        <v>41</v>
      </c>
      <c r="C18" s="33" t="s">
        <v>112</v>
      </c>
      <c r="D18" s="33" t="s">
        <v>108</v>
      </c>
      <c r="E18" s="33" t="s">
        <v>110</v>
      </c>
      <c r="F18" s="33">
        <v>400</v>
      </c>
      <c r="G18" s="33">
        <v>400</v>
      </c>
      <c r="H18" s="33" t="s">
        <v>140</v>
      </c>
    </row>
    <row r="19" spans="1:8" ht="27.75" x14ac:dyDescent="0.25">
      <c r="A19" s="34"/>
      <c r="B19" s="33" t="s">
        <v>42</v>
      </c>
      <c r="C19" s="33" t="s">
        <v>112</v>
      </c>
      <c r="D19" s="33" t="s">
        <v>111</v>
      </c>
      <c r="E19" s="33" t="s">
        <v>110</v>
      </c>
      <c r="F19" s="33">
        <v>500</v>
      </c>
      <c r="G19" s="33">
        <v>500</v>
      </c>
      <c r="H19" s="33" t="s">
        <v>140</v>
      </c>
    </row>
    <row r="20" spans="1:8" ht="27.75" x14ac:dyDescent="0.25">
      <c r="A20" s="34"/>
      <c r="B20" s="33" t="s">
        <v>43</v>
      </c>
      <c r="C20" s="33" t="s">
        <v>112</v>
      </c>
      <c r="D20" s="33" t="s">
        <v>109</v>
      </c>
      <c r="E20" s="33" t="s">
        <v>82</v>
      </c>
      <c r="F20" s="33">
        <v>450</v>
      </c>
      <c r="G20" s="33">
        <v>350</v>
      </c>
      <c r="H20" s="33" t="s">
        <v>141</v>
      </c>
    </row>
    <row r="21" spans="1:8" ht="27.75" x14ac:dyDescent="0.25">
      <c r="A21" s="34"/>
      <c r="B21" s="33" t="s">
        <v>44</v>
      </c>
      <c r="C21" s="33" t="s">
        <v>112</v>
      </c>
      <c r="D21" s="33" t="s">
        <v>108</v>
      </c>
      <c r="E21" s="33" t="s">
        <v>82</v>
      </c>
      <c r="F21" s="33">
        <v>450</v>
      </c>
      <c r="G21" s="33">
        <v>350</v>
      </c>
      <c r="H21" s="33" t="s">
        <v>141</v>
      </c>
    </row>
    <row r="22" spans="1:8" ht="27.75" x14ac:dyDescent="0.25">
      <c r="A22" s="34"/>
      <c r="B22" s="33" t="s">
        <v>129</v>
      </c>
      <c r="C22" s="33" t="s">
        <v>112</v>
      </c>
      <c r="D22" s="33" t="s">
        <v>111</v>
      </c>
      <c r="E22" s="33" t="s">
        <v>82</v>
      </c>
      <c r="F22" s="33">
        <v>550</v>
      </c>
      <c r="G22" s="33">
        <v>350</v>
      </c>
      <c r="H22" s="33" t="s">
        <v>141</v>
      </c>
    </row>
    <row r="23" spans="1:8" ht="27.75" x14ac:dyDescent="0.25">
      <c r="A23" s="34"/>
      <c r="B23" s="33" t="s">
        <v>130</v>
      </c>
      <c r="C23" s="33" t="s">
        <v>112</v>
      </c>
      <c r="D23" s="33" t="s">
        <v>82</v>
      </c>
      <c r="E23" s="33" t="s">
        <v>110</v>
      </c>
      <c r="F23" s="33">
        <v>300</v>
      </c>
      <c r="G23" s="33">
        <v>300</v>
      </c>
      <c r="H23" s="33" t="s">
        <v>140</v>
      </c>
    </row>
    <row r="24" spans="1:8" ht="27.75" x14ac:dyDescent="0.25">
      <c r="A24" s="34"/>
      <c r="B24" s="33" t="s">
        <v>131</v>
      </c>
      <c r="C24" s="33" t="s">
        <v>112</v>
      </c>
      <c r="D24" s="33" t="s">
        <v>82</v>
      </c>
      <c r="E24" s="33" t="s">
        <v>82</v>
      </c>
      <c r="F24" s="33">
        <v>350</v>
      </c>
      <c r="G24" s="33">
        <v>350</v>
      </c>
      <c r="H24" s="33" t="s">
        <v>140</v>
      </c>
    </row>
    <row r="25" spans="1:8" ht="27.75" x14ac:dyDescent="0.25">
      <c r="A25" s="34"/>
      <c r="B25" s="33" t="s">
        <v>132</v>
      </c>
      <c r="C25" s="33" t="s">
        <v>113</v>
      </c>
      <c r="D25" s="33" t="s">
        <v>109</v>
      </c>
      <c r="E25" s="33" t="s">
        <v>110</v>
      </c>
      <c r="F25" s="33">
        <v>500</v>
      </c>
      <c r="G25" s="33">
        <v>500</v>
      </c>
      <c r="H25" s="33" t="s">
        <v>140</v>
      </c>
    </row>
    <row r="26" spans="1:8" ht="27.75" x14ac:dyDescent="0.25">
      <c r="A26" s="34"/>
      <c r="B26" s="33" t="s">
        <v>133</v>
      </c>
      <c r="C26" s="33" t="s">
        <v>113</v>
      </c>
      <c r="D26" s="33" t="s">
        <v>108</v>
      </c>
      <c r="E26" s="33" t="s">
        <v>110</v>
      </c>
      <c r="F26" s="33">
        <v>500</v>
      </c>
      <c r="G26" s="33">
        <v>500</v>
      </c>
      <c r="H26" s="33" t="s">
        <v>140</v>
      </c>
    </row>
    <row r="27" spans="1:8" ht="27.75" x14ac:dyDescent="0.25">
      <c r="A27" s="34"/>
      <c r="B27" s="33" t="s">
        <v>134</v>
      </c>
      <c r="C27" s="33" t="s">
        <v>113</v>
      </c>
      <c r="D27" s="33" t="s">
        <v>111</v>
      </c>
      <c r="E27" s="33" t="s">
        <v>110</v>
      </c>
      <c r="F27" s="33">
        <v>600</v>
      </c>
      <c r="G27" s="33">
        <v>600</v>
      </c>
      <c r="H27" s="33" t="s">
        <v>140</v>
      </c>
    </row>
    <row r="28" spans="1:8" ht="27.75" x14ac:dyDescent="0.25">
      <c r="A28" s="34"/>
      <c r="B28" s="33" t="s">
        <v>135</v>
      </c>
      <c r="C28" s="33" t="s">
        <v>113</v>
      </c>
      <c r="D28" s="33" t="s">
        <v>109</v>
      </c>
      <c r="E28" s="33" t="s">
        <v>82</v>
      </c>
      <c r="F28" s="33">
        <v>550</v>
      </c>
      <c r="G28" s="33">
        <v>450</v>
      </c>
      <c r="H28" s="33" t="s">
        <v>141</v>
      </c>
    </row>
    <row r="29" spans="1:8" ht="27.75" x14ac:dyDescent="0.25">
      <c r="A29" s="34"/>
      <c r="B29" s="33" t="s">
        <v>136</v>
      </c>
      <c r="C29" s="33" t="s">
        <v>113</v>
      </c>
      <c r="D29" s="33" t="s">
        <v>108</v>
      </c>
      <c r="E29" s="33" t="s">
        <v>82</v>
      </c>
      <c r="F29" s="33">
        <v>550</v>
      </c>
      <c r="G29" s="33">
        <v>450</v>
      </c>
      <c r="H29" s="33" t="s">
        <v>141</v>
      </c>
    </row>
    <row r="30" spans="1:8" ht="27.75" x14ac:dyDescent="0.25">
      <c r="A30" s="34"/>
      <c r="B30" s="33" t="s">
        <v>137</v>
      </c>
      <c r="C30" s="33" t="s">
        <v>113</v>
      </c>
      <c r="D30" s="33" t="s">
        <v>111</v>
      </c>
      <c r="E30" s="33" t="s">
        <v>82</v>
      </c>
      <c r="F30" s="33">
        <v>650</v>
      </c>
      <c r="G30" s="33">
        <v>450</v>
      </c>
      <c r="H30" s="33" t="s">
        <v>141</v>
      </c>
    </row>
    <row r="31" spans="1:8" ht="27.75" x14ac:dyDescent="0.25">
      <c r="A31" s="34"/>
      <c r="B31" s="33" t="s">
        <v>138</v>
      </c>
      <c r="C31" s="33" t="s">
        <v>113</v>
      </c>
      <c r="D31" s="33" t="s">
        <v>82</v>
      </c>
      <c r="E31" s="33" t="s">
        <v>110</v>
      </c>
      <c r="F31" s="33">
        <v>400</v>
      </c>
      <c r="G31" s="33">
        <v>400</v>
      </c>
      <c r="H31" s="33" t="s">
        <v>140</v>
      </c>
    </row>
    <row r="32" spans="1:8" ht="27.75" x14ac:dyDescent="0.25">
      <c r="A32" s="34"/>
      <c r="B32" s="33" t="s">
        <v>139</v>
      </c>
      <c r="C32" s="33" t="s">
        <v>113</v>
      </c>
      <c r="D32" s="33" t="s">
        <v>82</v>
      </c>
      <c r="E32" s="33" t="s">
        <v>82</v>
      </c>
      <c r="F32" s="33">
        <v>450</v>
      </c>
      <c r="G32" s="33">
        <v>450</v>
      </c>
      <c r="H32" s="33" t="s">
        <v>140</v>
      </c>
    </row>
  </sheetData>
  <mergeCells count="10">
    <mergeCell ref="H7:H8"/>
    <mergeCell ref="A1:G1"/>
    <mergeCell ref="B3:E3"/>
    <mergeCell ref="B4:E4"/>
    <mergeCell ref="B5:E5"/>
    <mergeCell ref="A7:A8"/>
    <mergeCell ref="B7:B8"/>
    <mergeCell ref="C7:E7"/>
    <mergeCell ref="F7:F8"/>
    <mergeCell ref="G7:G8"/>
  </mergeCells>
  <phoneticPr fontId="7" type="noConversion"/>
  <conditionalFormatting sqref="H9:H32">
    <cfRule type="containsText" dxfId="0" priority="2" operator="containsText" text="Fail">
      <formula>NOT(ISERROR(SEARCH("Fail",H9)))</formula>
    </cfRule>
    <cfRule type="containsText" dxfId="1" priority="1" operator="containsText" text="Pass">
      <formula>NOT(ISERROR(SEARCH("Pass",H9)))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Kimmie -</cp:lastModifiedBy>
  <dcterms:created xsi:type="dcterms:W3CDTF">2023-08-23T13:52:34Z</dcterms:created>
  <dcterms:modified xsi:type="dcterms:W3CDTF">2025-08-03T13:07:58Z</dcterms:modified>
</cp:coreProperties>
</file>