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D16"/>
  <c r="E16"/>
  <c r="F16"/>
  <c r="G16"/>
  <c r="H16"/>
  <c r="I16"/>
  <c r="J16"/>
  <c r="K16"/>
  <c r="L16"/>
  <c r="M16"/>
  <c r="N16"/>
  <c r="O16"/>
  <c r="P16"/>
  <c r="P3"/>
  <c r="P4"/>
  <c r="P5"/>
  <c r="P6"/>
  <c r="P7"/>
  <c r="P8"/>
  <c r="P9"/>
  <c r="P10"/>
  <c r="P11"/>
  <c r="P12"/>
  <c r="P13"/>
  <c r="P14"/>
  <c r="P15"/>
  <c r="P2"/>
  <c r="B16"/>
  <c r="K3"/>
  <c r="L3"/>
  <c r="K4"/>
  <c r="K5"/>
  <c r="K6"/>
  <c r="L6" s="1"/>
  <c r="K7"/>
  <c r="L7"/>
  <c r="K8"/>
  <c r="K9"/>
  <c r="K10"/>
  <c r="L10" s="1"/>
  <c r="K11"/>
  <c r="L11"/>
  <c r="K12"/>
  <c r="K13"/>
  <c r="K14"/>
  <c r="L14" s="1"/>
  <c r="K15"/>
  <c r="L15"/>
  <c r="J3"/>
  <c r="J4"/>
  <c r="J5"/>
  <c r="J6"/>
  <c r="J7"/>
  <c r="J8"/>
  <c r="J9"/>
  <c r="J10"/>
  <c r="J11"/>
  <c r="J12"/>
  <c r="J13"/>
  <c r="J14"/>
  <c r="J15"/>
  <c r="I3"/>
  <c r="I4"/>
  <c r="I5"/>
  <c r="I6"/>
  <c r="I7"/>
  <c r="I8"/>
  <c r="I9"/>
  <c r="I10"/>
  <c r="I11"/>
  <c r="I12"/>
  <c r="I13"/>
  <c r="I14"/>
  <c r="I15"/>
  <c r="H3"/>
  <c r="H4"/>
  <c r="H5"/>
  <c r="H6"/>
  <c r="H7"/>
  <c r="H8"/>
  <c r="H9"/>
  <c r="H10"/>
  <c r="H11"/>
  <c r="H12"/>
  <c r="H13"/>
  <c r="H14"/>
  <c r="H15"/>
  <c r="G3"/>
  <c r="G4"/>
  <c r="G5"/>
  <c r="G6"/>
  <c r="G7"/>
  <c r="G8"/>
  <c r="G9"/>
  <c r="G10"/>
  <c r="G11"/>
  <c r="G12"/>
  <c r="G13"/>
  <c r="G14"/>
  <c r="G15"/>
  <c r="F3"/>
  <c r="F4"/>
  <c r="F5"/>
  <c r="F6"/>
  <c r="F7"/>
  <c r="F8"/>
  <c r="F9"/>
  <c r="F10"/>
  <c r="F11"/>
  <c r="F12"/>
  <c r="F13"/>
  <c r="F14"/>
  <c r="F15"/>
  <c r="E3"/>
  <c r="E4"/>
  <c r="E5"/>
  <c r="E6"/>
  <c r="E7"/>
  <c r="E8"/>
  <c r="E9"/>
  <c r="E10"/>
  <c r="E11"/>
  <c r="E12"/>
  <c r="E13"/>
  <c r="E14"/>
  <c r="E15"/>
  <c r="E2"/>
  <c r="F2"/>
  <c r="D3"/>
  <c r="D4"/>
  <c r="D5"/>
  <c r="D6"/>
  <c r="D7"/>
  <c r="D8"/>
  <c r="D9"/>
  <c r="D10"/>
  <c r="D11"/>
  <c r="D12"/>
  <c r="D13"/>
  <c r="D14"/>
  <c r="D15"/>
  <c r="D2"/>
  <c r="M10" l="1"/>
  <c r="N14"/>
  <c r="M14"/>
  <c r="M6"/>
  <c r="M13"/>
  <c r="N15"/>
  <c r="M9"/>
  <c r="M15"/>
  <c r="L12"/>
  <c r="M11"/>
  <c r="L8"/>
  <c r="M7"/>
  <c r="L4"/>
  <c r="M3"/>
  <c r="L13"/>
  <c r="L9"/>
  <c r="L5"/>
  <c r="G2"/>
  <c r="N4" l="1"/>
  <c r="N12"/>
  <c r="M4"/>
  <c r="O10"/>
  <c r="O3"/>
  <c r="M12"/>
  <c r="N11"/>
  <c r="O11" s="1"/>
  <c r="O13"/>
  <c r="N13"/>
  <c r="M8"/>
  <c r="N3"/>
  <c r="O14"/>
  <c r="N9"/>
  <c r="O9" s="1"/>
  <c r="O15"/>
  <c r="M5"/>
  <c r="N7"/>
  <c r="O7" s="1"/>
  <c r="N6"/>
  <c r="O6" s="1"/>
  <c r="N10"/>
  <c r="H2"/>
  <c r="O4" l="1"/>
  <c r="N8"/>
  <c r="O8" s="1"/>
  <c r="O12"/>
  <c r="N5"/>
  <c r="O5" s="1"/>
  <c r="I2"/>
  <c r="J2" l="1"/>
  <c r="K2" l="1"/>
  <c r="L2" l="1"/>
  <c r="M2" l="1"/>
  <c r="N2" l="1"/>
  <c r="O2" s="1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4"/>
  <sheetViews>
    <sheetView tabSelected="1" workbookViewId="0">
      <selection activeCell="R5" sqref="R5"/>
    </sheetView>
  </sheetViews>
  <sheetFormatPr defaultRowHeight="15"/>
  <sheetData>
    <row r="1" spans="1:20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4">
        <v>16</v>
      </c>
      <c r="Q1" s="3"/>
      <c r="R1" s="3"/>
      <c r="S1" s="1"/>
      <c r="T1" s="1"/>
    </row>
    <row r="2" spans="1:20">
      <c r="A2" s="2">
        <v>2</v>
      </c>
      <c r="B2" s="2">
        <v>45</v>
      </c>
      <c r="C2" s="2">
        <v>67</v>
      </c>
      <c r="D2" s="2">
        <f>SUM(B2,C2)</f>
        <v>112</v>
      </c>
      <c r="E2" s="2">
        <f t="shared" ref="E2:O15" si="0">SUM(C2,D2)</f>
        <v>179</v>
      </c>
      <c r="F2" s="2">
        <f t="shared" si="0"/>
        <v>291</v>
      </c>
      <c r="G2" s="2">
        <f t="shared" si="0"/>
        <v>470</v>
      </c>
      <c r="H2" s="2">
        <f t="shared" si="0"/>
        <v>761</v>
      </c>
      <c r="I2" s="2">
        <f t="shared" si="0"/>
        <v>1231</v>
      </c>
      <c r="J2" s="2">
        <f t="shared" si="0"/>
        <v>1992</v>
      </c>
      <c r="K2" s="2">
        <f t="shared" si="0"/>
        <v>3223</v>
      </c>
      <c r="L2" s="2">
        <f t="shared" si="0"/>
        <v>5215</v>
      </c>
      <c r="M2" s="2">
        <f t="shared" si="0"/>
        <v>8438</v>
      </c>
      <c r="N2" s="2">
        <f t="shared" si="0"/>
        <v>13653</v>
      </c>
      <c r="O2" s="2">
        <f t="shared" si="0"/>
        <v>22091</v>
      </c>
      <c r="P2" s="4">
        <f>SUM(B2:O2)/14</f>
        <v>4126.2857142857147</v>
      </c>
      <c r="Q2" s="3"/>
      <c r="R2" s="3"/>
      <c r="S2" s="1"/>
      <c r="T2" s="1"/>
    </row>
    <row r="3" spans="1:20">
      <c r="A3" s="2">
        <v>3</v>
      </c>
      <c r="B3" s="2">
        <v>456</v>
      </c>
      <c r="C3" s="2">
        <v>2322</v>
      </c>
      <c r="D3" s="2">
        <f t="shared" ref="D3:D15" si="1">SUM(B3,C3)</f>
        <v>2778</v>
      </c>
      <c r="E3" s="2">
        <f t="shared" si="0"/>
        <v>5100</v>
      </c>
      <c r="F3" s="2">
        <f t="shared" si="0"/>
        <v>7878</v>
      </c>
      <c r="G3" s="2">
        <f t="shared" si="0"/>
        <v>12978</v>
      </c>
      <c r="H3" s="2">
        <f t="shared" si="0"/>
        <v>20856</v>
      </c>
      <c r="I3" s="2">
        <f t="shared" si="0"/>
        <v>33834</v>
      </c>
      <c r="J3" s="2">
        <f t="shared" si="0"/>
        <v>54690</v>
      </c>
      <c r="K3" s="2">
        <f t="shared" ref="K3:K15" si="2">SUM(I3,J3)</f>
        <v>88524</v>
      </c>
      <c r="L3" s="2">
        <f t="shared" ref="L3:L15" si="3">SUM(J3,K3)</f>
        <v>143214</v>
      </c>
      <c r="M3" s="2">
        <f t="shared" ref="M3:M15" si="4">SUM(K3,L3)</f>
        <v>231738</v>
      </c>
      <c r="N3" s="2">
        <f t="shared" ref="N3:N15" si="5">SUM(L3,M3)</f>
        <v>374952</v>
      </c>
      <c r="O3" s="2">
        <f t="shared" ref="O3:O15" si="6">SUM(M3,N3)</f>
        <v>606690</v>
      </c>
      <c r="P3" s="4">
        <f t="shared" ref="P3:P16" si="7">SUM(B3:O3)/14</f>
        <v>113286.42857142857</v>
      </c>
      <c r="Q3" s="3"/>
      <c r="R3" s="3"/>
      <c r="S3" s="1"/>
      <c r="T3" s="1"/>
    </row>
    <row r="4" spans="1:20">
      <c r="A4" s="2">
        <v>4</v>
      </c>
      <c r="B4" s="2">
        <v>69</v>
      </c>
      <c r="C4" s="2">
        <v>67</v>
      </c>
      <c r="D4" s="2">
        <f t="shared" si="1"/>
        <v>136</v>
      </c>
      <c r="E4" s="2">
        <f t="shared" si="0"/>
        <v>203</v>
      </c>
      <c r="F4" s="2">
        <f t="shared" si="0"/>
        <v>339</v>
      </c>
      <c r="G4" s="2">
        <f t="shared" si="0"/>
        <v>542</v>
      </c>
      <c r="H4" s="2">
        <f t="shared" si="0"/>
        <v>881</v>
      </c>
      <c r="I4" s="2">
        <f t="shared" si="0"/>
        <v>1423</v>
      </c>
      <c r="J4" s="2">
        <f t="shared" si="0"/>
        <v>2304</v>
      </c>
      <c r="K4" s="2">
        <f t="shared" si="2"/>
        <v>3727</v>
      </c>
      <c r="L4" s="2">
        <f t="shared" si="3"/>
        <v>6031</v>
      </c>
      <c r="M4" s="2">
        <f t="shared" si="4"/>
        <v>9758</v>
      </c>
      <c r="N4" s="2">
        <f t="shared" si="5"/>
        <v>15789</v>
      </c>
      <c r="O4" s="2">
        <f t="shared" si="6"/>
        <v>25547</v>
      </c>
      <c r="P4" s="4">
        <f t="shared" si="7"/>
        <v>4772.5714285714284</v>
      </c>
      <c r="Q4" s="3"/>
      <c r="R4" s="3"/>
      <c r="S4" s="1"/>
      <c r="T4" s="1"/>
    </row>
    <row r="5" spans="1:20">
      <c r="A5" s="2">
        <v>5</v>
      </c>
      <c r="B5" s="2">
        <v>24</v>
      </c>
      <c r="C5" s="2">
        <v>55</v>
      </c>
      <c r="D5" s="2">
        <f t="shared" si="1"/>
        <v>79</v>
      </c>
      <c r="E5" s="2">
        <f t="shared" si="0"/>
        <v>134</v>
      </c>
      <c r="F5" s="2">
        <f t="shared" si="0"/>
        <v>213</v>
      </c>
      <c r="G5" s="2">
        <f t="shared" si="0"/>
        <v>347</v>
      </c>
      <c r="H5" s="2">
        <f t="shared" si="0"/>
        <v>560</v>
      </c>
      <c r="I5" s="2">
        <f t="shared" si="0"/>
        <v>907</v>
      </c>
      <c r="J5" s="2">
        <f t="shared" si="0"/>
        <v>1467</v>
      </c>
      <c r="K5" s="2">
        <f t="shared" si="2"/>
        <v>2374</v>
      </c>
      <c r="L5" s="2">
        <f t="shared" si="3"/>
        <v>3841</v>
      </c>
      <c r="M5" s="2">
        <f t="shared" si="4"/>
        <v>6215</v>
      </c>
      <c r="N5" s="2">
        <f t="shared" si="5"/>
        <v>10056</v>
      </c>
      <c r="O5" s="2">
        <f t="shared" si="6"/>
        <v>16271</v>
      </c>
      <c r="P5" s="4">
        <f t="shared" si="7"/>
        <v>3038.7857142857142</v>
      </c>
      <c r="Q5" s="3"/>
      <c r="R5" s="3"/>
      <c r="S5" s="1"/>
      <c r="T5" s="1"/>
    </row>
    <row r="6" spans="1:20">
      <c r="A6" s="2">
        <v>6</v>
      </c>
      <c r="B6" s="2">
        <v>578</v>
      </c>
      <c r="C6" s="2">
        <v>0</v>
      </c>
      <c r="D6" s="2">
        <f t="shared" si="1"/>
        <v>578</v>
      </c>
      <c r="E6" s="2">
        <f t="shared" si="0"/>
        <v>578</v>
      </c>
      <c r="F6" s="2">
        <f t="shared" si="0"/>
        <v>1156</v>
      </c>
      <c r="G6" s="2">
        <f t="shared" si="0"/>
        <v>1734</v>
      </c>
      <c r="H6" s="2">
        <f t="shared" si="0"/>
        <v>2890</v>
      </c>
      <c r="I6" s="2">
        <f t="shared" si="0"/>
        <v>4624</v>
      </c>
      <c r="J6" s="2">
        <f t="shared" si="0"/>
        <v>7514</v>
      </c>
      <c r="K6" s="2">
        <f t="shared" si="2"/>
        <v>12138</v>
      </c>
      <c r="L6" s="2">
        <f t="shared" si="3"/>
        <v>19652</v>
      </c>
      <c r="M6" s="2">
        <f t="shared" si="4"/>
        <v>31790</v>
      </c>
      <c r="N6" s="2">
        <f t="shared" si="5"/>
        <v>51442</v>
      </c>
      <c r="O6" s="2">
        <f t="shared" si="6"/>
        <v>83232</v>
      </c>
      <c r="P6" s="4">
        <f t="shared" si="7"/>
        <v>15564.714285714286</v>
      </c>
      <c r="Q6" s="3"/>
      <c r="R6" s="3"/>
      <c r="S6" s="1"/>
      <c r="T6" s="1"/>
    </row>
    <row r="7" spans="1:20">
      <c r="A7" s="2">
        <v>7</v>
      </c>
      <c r="B7" s="2">
        <v>587</v>
      </c>
      <c r="C7" s="2">
        <v>4</v>
      </c>
      <c r="D7" s="2">
        <f t="shared" si="1"/>
        <v>591</v>
      </c>
      <c r="E7" s="2">
        <f t="shared" si="0"/>
        <v>595</v>
      </c>
      <c r="F7" s="2">
        <f t="shared" si="0"/>
        <v>1186</v>
      </c>
      <c r="G7" s="2">
        <f t="shared" si="0"/>
        <v>1781</v>
      </c>
      <c r="H7" s="2">
        <f t="shared" si="0"/>
        <v>2967</v>
      </c>
      <c r="I7" s="2">
        <f t="shared" si="0"/>
        <v>4748</v>
      </c>
      <c r="J7" s="2">
        <f t="shared" si="0"/>
        <v>7715</v>
      </c>
      <c r="K7" s="2">
        <f t="shared" si="2"/>
        <v>12463</v>
      </c>
      <c r="L7" s="2">
        <f t="shared" si="3"/>
        <v>20178</v>
      </c>
      <c r="M7" s="2">
        <f t="shared" si="4"/>
        <v>32641</v>
      </c>
      <c r="N7" s="2">
        <f t="shared" si="5"/>
        <v>52819</v>
      </c>
      <c r="O7" s="2">
        <f t="shared" si="6"/>
        <v>85460</v>
      </c>
      <c r="P7" s="4">
        <f t="shared" si="7"/>
        <v>15981.071428571429</v>
      </c>
      <c r="Q7" s="3"/>
      <c r="R7" s="3"/>
      <c r="S7" s="1"/>
      <c r="T7" s="1"/>
    </row>
    <row r="8" spans="1:20">
      <c r="A8" s="2">
        <v>8</v>
      </c>
      <c r="B8" s="2">
        <v>45</v>
      </c>
      <c r="C8" s="2">
        <v>45</v>
      </c>
      <c r="D8" s="2">
        <f t="shared" si="1"/>
        <v>90</v>
      </c>
      <c r="E8" s="2">
        <f t="shared" si="0"/>
        <v>135</v>
      </c>
      <c r="F8" s="2">
        <f t="shared" si="0"/>
        <v>225</v>
      </c>
      <c r="G8" s="2">
        <f t="shared" si="0"/>
        <v>360</v>
      </c>
      <c r="H8" s="2">
        <f t="shared" si="0"/>
        <v>585</v>
      </c>
      <c r="I8" s="2">
        <f t="shared" si="0"/>
        <v>945</v>
      </c>
      <c r="J8" s="2">
        <f t="shared" si="0"/>
        <v>1530</v>
      </c>
      <c r="K8" s="2">
        <f t="shared" si="2"/>
        <v>2475</v>
      </c>
      <c r="L8" s="2">
        <f t="shared" si="3"/>
        <v>4005</v>
      </c>
      <c r="M8" s="2">
        <f t="shared" si="4"/>
        <v>6480</v>
      </c>
      <c r="N8" s="2">
        <f t="shared" si="5"/>
        <v>10485</v>
      </c>
      <c r="O8" s="2">
        <f t="shared" si="6"/>
        <v>16965</v>
      </c>
      <c r="P8" s="4">
        <f t="shared" si="7"/>
        <v>3169.2857142857142</v>
      </c>
      <c r="Q8" s="3"/>
      <c r="R8" s="3"/>
      <c r="S8" s="1"/>
      <c r="T8" s="1"/>
    </row>
    <row r="9" spans="1:20">
      <c r="A9" s="2">
        <v>9</v>
      </c>
      <c r="B9" s="2">
        <v>23</v>
      </c>
      <c r="C9" s="2">
        <v>34</v>
      </c>
      <c r="D9" s="2">
        <f t="shared" si="1"/>
        <v>57</v>
      </c>
      <c r="E9" s="2">
        <f t="shared" si="0"/>
        <v>91</v>
      </c>
      <c r="F9" s="2">
        <f t="shared" si="0"/>
        <v>148</v>
      </c>
      <c r="G9" s="2">
        <f t="shared" si="0"/>
        <v>239</v>
      </c>
      <c r="H9" s="2">
        <f t="shared" si="0"/>
        <v>387</v>
      </c>
      <c r="I9" s="2">
        <f t="shared" si="0"/>
        <v>626</v>
      </c>
      <c r="J9" s="2">
        <f t="shared" si="0"/>
        <v>1013</v>
      </c>
      <c r="K9" s="2">
        <f t="shared" si="2"/>
        <v>1639</v>
      </c>
      <c r="L9" s="2">
        <f t="shared" si="3"/>
        <v>2652</v>
      </c>
      <c r="M9" s="2">
        <f t="shared" si="4"/>
        <v>4291</v>
      </c>
      <c r="N9" s="2">
        <f t="shared" si="5"/>
        <v>6943</v>
      </c>
      <c r="O9" s="2">
        <f t="shared" si="6"/>
        <v>11234</v>
      </c>
      <c r="P9" s="4">
        <f t="shared" si="7"/>
        <v>2098.3571428571427</v>
      </c>
      <c r="Q9" s="3"/>
      <c r="R9" s="3"/>
      <c r="S9" s="1"/>
      <c r="T9" s="1"/>
    </row>
    <row r="10" spans="1:20">
      <c r="A10" s="2">
        <v>10</v>
      </c>
      <c r="B10" s="2">
        <v>76</v>
      </c>
      <c r="C10" s="2">
        <v>23</v>
      </c>
      <c r="D10" s="2">
        <f t="shared" si="1"/>
        <v>99</v>
      </c>
      <c r="E10" s="2">
        <f t="shared" si="0"/>
        <v>122</v>
      </c>
      <c r="F10" s="2">
        <f t="shared" si="0"/>
        <v>221</v>
      </c>
      <c r="G10" s="2">
        <f t="shared" si="0"/>
        <v>343</v>
      </c>
      <c r="H10" s="2">
        <f t="shared" si="0"/>
        <v>564</v>
      </c>
      <c r="I10" s="2">
        <f t="shared" si="0"/>
        <v>907</v>
      </c>
      <c r="J10" s="2">
        <f t="shared" si="0"/>
        <v>1471</v>
      </c>
      <c r="K10" s="2">
        <f t="shared" si="2"/>
        <v>2378</v>
      </c>
      <c r="L10" s="2">
        <f t="shared" si="3"/>
        <v>3849</v>
      </c>
      <c r="M10" s="2">
        <f t="shared" si="4"/>
        <v>6227</v>
      </c>
      <c r="N10" s="2">
        <f t="shared" si="5"/>
        <v>10076</v>
      </c>
      <c r="O10" s="2">
        <f t="shared" si="6"/>
        <v>16303</v>
      </c>
      <c r="P10" s="4">
        <f t="shared" si="7"/>
        <v>3047.0714285714284</v>
      </c>
      <c r="Q10" s="3"/>
      <c r="R10" s="3"/>
      <c r="S10" s="1"/>
      <c r="T10" s="1"/>
    </row>
    <row r="11" spans="1:20">
      <c r="A11" s="2">
        <v>11</v>
      </c>
      <c r="B11" s="2">
        <v>53</v>
      </c>
      <c r="C11" s="2">
        <v>2547</v>
      </c>
      <c r="D11" s="2">
        <f t="shared" si="1"/>
        <v>2600</v>
      </c>
      <c r="E11" s="2">
        <f t="shared" si="0"/>
        <v>5147</v>
      </c>
      <c r="F11" s="2">
        <f t="shared" si="0"/>
        <v>7747</v>
      </c>
      <c r="G11" s="2">
        <f t="shared" si="0"/>
        <v>12894</v>
      </c>
      <c r="H11" s="2">
        <f t="shared" si="0"/>
        <v>20641</v>
      </c>
      <c r="I11" s="2">
        <f t="shared" si="0"/>
        <v>33535</v>
      </c>
      <c r="J11" s="2">
        <f t="shared" si="0"/>
        <v>54176</v>
      </c>
      <c r="K11" s="2">
        <f t="shared" si="2"/>
        <v>87711</v>
      </c>
      <c r="L11" s="2">
        <f t="shared" si="3"/>
        <v>141887</v>
      </c>
      <c r="M11" s="2">
        <f t="shared" si="4"/>
        <v>229598</v>
      </c>
      <c r="N11" s="2">
        <f t="shared" si="5"/>
        <v>371485</v>
      </c>
      <c r="O11" s="2">
        <f t="shared" si="6"/>
        <v>601083</v>
      </c>
      <c r="P11" s="4">
        <f t="shared" si="7"/>
        <v>112221.71428571429</v>
      </c>
      <c r="Q11" s="3"/>
      <c r="R11" s="3"/>
      <c r="S11" s="1"/>
      <c r="T11" s="1"/>
    </row>
    <row r="12" spans="1:20">
      <c r="A12" s="2">
        <v>12</v>
      </c>
      <c r="B12" s="2">
        <v>50</v>
      </c>
      <c r="C12" s="2">
        <v>27</v>
      </c>
      <c r="D12" s="2">
        <f t="shared" si="1"/>
        <v>77</v>
      </c>
      <c r="E12" s="2">
        <f t="shared" si="0"/>
        <v>104</v>
      </c>
      <c r="F12" s="2">
        <f t="shared" si="0"/>
        <v>181</v>
      </c>
      <c r="G12" s="2">
        <f t="shared" si="0"/>
        <v>285</v>
      </c>
      <c r="H12" s="2">
        <f t="shared" si="0"/>
        <v>466</v>
      </c>
      <c r="I12" s="2">
        <f t="shared" si="0"/>
        <v>751</v>
      </c>
      <c r="J12" s="2">
        <f t="shared" si="0"/>
        <v>1217</v>
      </c>
      <c r="K12" s="2">
        <f t="shared" si="2"/>
        <v>1968</v>
      </c>
      <c r="L12" s="2">
        <f t="shared" si="3"/>
        <v>3185</v>
      </c>
      <c r="M12" s="2">
        <f t="shared" si="4"/>
        <v>5153</v>
      </c>
      <c r="N12" s="2">
        <f t="shared" si="5"/>
        <v>8338</v>
      </c>
      <c r="O12" s="2">
        <f t="shared" si="6"/>
        <v>13491</v>
      </c>
      <c r="P12" s="4">
        <f t="shared" si="7"/>
        <v>2520.9285714285716</v>
      </c>
      <c r="Q12" s="3"/>
      <c r="R12" s="3"/>
      <c r="S12" s="1"/>
      <c r="T12" s="1"/>
    </row>
    <row r="13" spans="1:20">
      <c r="A13" s="2">
        <v>13</v>
      </c>
      <c r="B13" s="2">
        <v>8</v>
      </c>
      <c r="C13" s="2">
        <v>788</v>
      </c>
      <c r="D13" s="2">
        <f t="shared" si="1"/>
        <v>796</v>
      </c>
      <c r="E13" s="2">
        <f t="shared" si="0"/>
        <v>1584</v>
      </c>
      <c r="F13" s="2">
        <f t="shared" si="0"/>
        <v>2380</v>
      </c>
      <c r="G13" s="2">
        <f t="shared" si="0"/>
        <v>3964</v>
      </c>
      <c r="H13" s="2">
        <f t="shared" si="0"/>
        <v>6344</v>
      </c>
      <c r="I13" s="2">
        <f t="shared" si="0"/>
        <v>10308</v>
      </c>
      <c r="J13" s="2">
        <f t="shared" si="0"/>
        <v>16652</v>
      </c>
      <c r="K13" s="2">
        <f t="shared" si="2"/>
        <v>26960</v>
      </c>
      <c r="L13" s="2">
        <f t="shared" si="3"/>
        <v>43612</v>
      </c>
      <c r="M13" s="2">
        <f t="shared" si="4"/>
        <v>70572</v>
      </c>
      <c r="N13" s="2">
        <f t="shared" si="5"/>
        <v>114184</v>
      </c>
      <c r="O13" s="2">
        <f t="shared" si="6"/>
        <v>184756</v>
      </c>
      <c r="P13" s="4">
        <f t="shared" si="7"/>
        <v>34493.428571428572</v>
      </c>
      <c r="Q13" s="3"/>
      <c r="R13" s="3"/>
      <c r="S13" s="1"/>
      <c r="T13" s="1"/>
    </row>
    <row r="14" spans="1:20">
      <c r="A14" s="2">
        <v>14</v>
      </c>
      <c r="B14" s="2">
        <v>567</v>
      </c>
      <c r="C14" s="2">
        <v>6465</v>
      </c>
      <c r="D14" s="2">
        <f t="shared" si="1"/>
        <v>7032</v>
      </c>
      <c r="E14" s="2">
        <f t="shared" si="0"/>
        <v>13497</v>
      </c>
      <c r="F14" s="2">
        <f t="shared" si="0"/>
        <v>20529</v>
      </c>
      <c r="G14" s="2">
        <f t="shared" si="0"/>
        <v>34026</v>
      </c>
      <c r="H14" s="2">
        <f t="shared" si="0"/>
        <v>54555</v>
      </c>
      <c r="I14" s="2">
        <f t="shared" si="0"/>
        <v>88581</v>
      </c>
      <c r="J14" s="2">
        <f t="shared" si="0"/>
        <v>143136</v>
      </c>
      <c r="K14" s="2">
        <f t="shared" si="2"/>
        <v>231717</v>
      </c>
      <c r="L14" s="2">
        <f t="shared" si="3"/>
        <v>374853</v>
      </c>
      <c r="M14" s="2">
        <f t="shared" si="4"/>
        <v>606570</v>
      </c>
      <c r="N14" s="2">
        <f t="shared" si="5"/>
        <v>981423</v>
      </c>
      <c r="O14" s="2">
        <f t="shared" si="6"/>
        <v>1587993</v>
      </c>
      <c r="P14" s="4">
        <f t="shared" si="7"/>
        <v>296496</v>
      </c>
      <c r="Q14" s="3"/>
      <c r="R14" s="3"/>
      <c r="S14" s="1"/>
      <c r="T14" s="1"/>
    </row>
    <row r="15" spans="1:20">
      <c r="A15" s="2">
        <v>15</v>
      </c>
      <c r="B15" s="2">
        <v>4332</v>
      </c>
      <c r="C15" s="2">
        <v>0</v>
      </c>
      <c r="D15" s="2">
        <f t="shared" si="1"/>
        <v>4332</v>
      </c>
      <c r="E15" s="2">
        <f t="shared" si="0"/>
        <v>4332</v>
      </c>
      <c r="F15" s="2">
        <f t="shared" si="0"/>
        <v>8664</v>
      </c>
      <c r="G15" s="2">
        <f t="shared" si="0"/>
        <v>12996</v>
      </c>
      <c r="H15" s="2">
        <f t="shared" si="0"/>
        <v>21660</v>
      </c>
      <c r="I15" s="2">
        <f t="shared" si="0"/>
        <v>34656</v>
      </c>
      <c r="J15" s="2">
        <f t="shared" si="0"/>
        <v>56316</v>
      </c>
      <c r="K15" s="2">
        <f t="shared" si="2"/>
        <v>90972</v>
      </c>
      <c r="L15" s="2">
        <f t="shared" si="3"/>
        <v>147288</v>
      </c>
      <c r="M15" s="2">
        <f t="shared" si="4"/>
        <v>238260</v>
      </c>
      <c r="N15" s="2">
        <f t="shared" si="5"/>
        <v>385548</v>
      </c>
      <c r="O15" s="2">
        <f t="shared" si="6"/>
        <v>623808</v>
      </c>
      <c r="P15" s="4">
        <f t="shared" si="7"/>
        <v>116654.57142857143</v>
      </c>
      <c r="Q15" s="3"/>
      <c r="R15" s="3"/>
      <c r="S15" s="1"/>
      <c r="T15" s="1"/>
    </row>
    <row r="16" spans="1:20">
      <c r="A16" s="4">
        <v>16</v>
      </c>
      <c r="B16" s="4">
        <f>SUM(B2:B15)/14</f>
        <v>493.78571428571428</v>
      </c>
      <c r="C16" s="4">
        <f t="shared" ref="C16:P16" si="8">SUM(C2:C15)/14</f>
        <v>888.85714285714289</v>
      </c>
      <c r="D16" s="4">
        <f t="shared" si="8"/>
        <v>1382.6428571428571</v>
      </c>
      <c r="E16" s="4">
        <f t="shared" si="8"/>
        <v>2271.5</v>
      </c>
      <c r="F16" s="4">
        <f t="shared" si="8"/>
        <v>3654.1428571428573</v>
      </c>
      <c r="G16" s="4">
        <f t="shared" si="8"/>
        <v>5925.6428571428569</v>
      </c>
      <c r="H16" s="4">
        <f t="shared" si="8"/>
        <v>9579.7857142857138</v>
      </c>
      <c r="I16" s="4">
        <f t="shared" si="8"/>
        <v>15505.428571428571</v>
      </c>
      <c r="J16" s="4">
        <f t="shared" si="8"/>
        <v>25085.214285714286</v>
      </c>
      <c r="K16" s="4">
        <f t="shared" si="8"/>
        <v>40590.642857142855</v>
      </c>
      <c r="L16" s="4">
        <f t="shared" si="8"/>
        <v>65675.857142857145</v>
      </c>
      <c r="M16" s="4">
        <f t="shared" si="8"/>
        <v>106266.5</v>
      </c>
      <c r="N16" s="4">
        <f t="shared" si="8"/>
        <v>171942.35714285713</v>
      </c>
      <c r="O16" s="4">
        <f t="shared" si="8"/>
        <v>278208.85714285716</v>
      </c>
      <c r="P16" s="4">
        <f t="shared" si="8"/>
        <v>51962.229591836738</v>
      </c>
      <c r="Q16" s="3"/>
      <c r="R16" s="3"/>
      <c r="S16" s="1"/>
      <c r="T16" s="1"/>
    </row>
    <row r="17" spans="1:2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  <c r="T19" s="1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bit</cp:lastModifiedBy>
  <dcterms:created xsi:type="dcterms:W3CDTF">2019-08-26T11:04:59Z</dcterms:created>
  <dcterms:modified xsi:type="dcterms:W3CDTF">2019-08-26T11:18:08Z</dcterms:modified>
</cp:coreProperties>
</file>