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wani/Desktop/Moodys Project/Cleaned data/To analyze/"/>
    </mc:Choice>
  </mc:AlternateContent>
  <xr:revisionPtr revIDLastSave="0" documentId="13_ncr:1_{2632FA41-0386-D34F-9610-FD4624237541}" xr6:coauthVersionLast="43" xr6:coauthVersionMax="43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definedNames>
    <definedName name="_xlnm._FilterDatabase" localSheetId="0" hidden="1">Sheet1!$C$1:$C$2060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" i="1"/>
  <c r="E2016" i="1" l="1"/>
  <c r="H2016" i="1"/>
  <c r="E2000" i="1"/>
  <c r="H2000" i="1"/>
  <c r="E1988" i="1"/>
  <c r="H1988" i="1"/>
  <c r="E1972" i="1"/>
  <c r="H1972" i="1"/>
  <c r="E1956" i="1"/>
  <c r="H1956" i="1"/>
  <c r="E1940" i="1"/>
  <c r="H1940" i="1"/>
  <c r="E1908" i="1"/>
  <c r="H1908" i="1"/>
  <c r="E1892" i="1"/>
  <c r="H1892" i="1"/>
  <c r="E1864" i="1"/>
  <c r="H1864" i="1"/>
  <c r="E1836" i="1"/>
  <c r="H1836" i="1"/>
  <c r="E1828" i="1"/>
  <c r="H1828" i="1"/>
  <c r="E1808" i="1"/>
  <c r="H1808" i="1"/>
  <c r="E1796" i="1"/>
  <c r="H1796" i="1"/>
  <c r="E1736" i="1"/>
  <c r="H1736" i="1"/>
  <c r="E1704" i="1"/>
  <c r="H1704" i="1"/>
  <c r="E1672" i="1"/>
  <c r="H1672" i="1"/>
  <c r="E1656" i="1"/>
  <c r="H1656" i="1"/>
  <c r="E1640" i="1"/>
  <c r="H1640" i="1"/>
  <c r="E1620" i="1"/>
  <c r="H1620" i="1"/>
  <c r="E1592" i="1"/>
  <c r="H1592" i="1"/>
  <c r="E1552" i="1"/>
  <c r="H1552" i="1"/>
  <c r="E1536" i="1"/>
  <c r="H1536" i="1"/>
  <c r="E1524" i="1"/>
  <c r="H1524" i="1"/>
  <c r="E1512" i="1"/>
  <c r="H1512" i="1"/>
  <c r="E1484" i="1"/>
  <c r="H1484" i="1"/>
  <c r="E1472" i="1"/>
  <c r="H1472" i="1"/>
  <c r="E1452" i="1"/>
  <c r="H1452" i="1"/>
  <c r="E1408" i="1"/>
  <c r="H1408" i="1"/>
  <c r="E1360" i="1"/>
  <c r="H1360" i="1"/>
  <c r="E1332" i="1"/>
  <c r="H1332" i="1"/>
  <c r="E1304" i="1"/>
  <c r="H1304" i="1"/>
  <c r="E1276" i="1"/>
  <c r="H1276" i="1"/>
  <c r="E1264" i="1"/>
  <c r="H1264" i="1"/>
  <c r="E1248" i="1"/>
  <c r="H1248" i="1"/>
  <c r="E1220" i="1"/>
  <c r="H1220" i="1"/>
  <c r="E1192" i="1"/>
  <c r="H1192" i="1"/>
  <c r="E1172" i="1"/>
  <c r="H1172" i="1"/>
  <c r="E1080" i="1"/>
  <c r="H1080" i="1"/>
  <c r="E1040" i="1"/>
  <c r="H1040" i="1"/>
  <c r="E1024" i="1"/>
  <c r="H1024" i="1"/>
  <c r="E1008" i="1"/>
  <c r="H1008" i="1"/>
  <c r="E992" i="1"/>
  <c r="H992" i="1"/>
  <c r="E916" i="1"/>
  <c r="H916" i="1"/>
  <c r="E904" i="1"/>
  <c r="H904" i="1"/>
  <c r="E888" i="1"/>
  <c r="H888" i="1"/>
  <c r="E876" i="1"/>
  <c r="H876" i="1"/>
  <c r="E860" i="1"/>
  <c r="H860" i="1"/>
  <c r="E832" i="1"/>
  <c r="H832" i="1"/>
  <c r="E816" i="1"/>
  <c r="H816" i="1"/>
  <c r="E800" i="1"/>
  <c r="H800" i="1"/>
  <c r="E788" i="1"/>
  <c r="H788" i="1"/>
  <c r="E776" i="1"/>
  <c r="H776" i="1"/>
  <c r="E764" i="1"/>
  <c r="H764" i="1"/>
  <c r="E752" i="1"/>
  <c r="H752" i="1"/>
  <c r="E740" i="1"/>
  <c r="H740" i="1"/>
  <c r="E732" i="1"/>
  <c r="H732" i="1"/>
  <c r="E692" i="1"/>
  <c r="H692" i="1"/>
  <c r="E664" i="1"/>
  <c r="H664" i="1"/>
  <c r="E648" i="1"/>
  <c r="H648" i="1"/>
  <c r="E576" i="1"/>
  <c r="H576" i="1"/>
  <c r="E560" i="1"/>
  <c r="H560" i="1"/>
  <c r="E528" i="1"/>
  <c r="H528" i="1"/>
  <c r="E484" i="1"/>
  <c r="H484" i="1"/>
  <c r="E472" i="1"/>
  <c r="H472" i="1"/>
  <c r="E440" i="1"/>
  <c r="H440" i="1"/>
  <c r="E400" i="1"/>
  <c r="H400" i="1"/>
  <c r="E352" i="1"/>
  <c r="H352" i="1"/>
  <c r="E340" i="1"/>
  <c r="H340" i="1"/>
  <c r="E328" i="1"/>
  <c r="H328" i="1"/>
  <c r="E312" i="1"/>
  <c r="H312" i="1"/>
  <c r="E296" i="1"/>
  <c r="H296" i="1"/>
  <c r="E256" i="1"/>
  <c r="H256" i="1"/>
  <c r="E240" i="1"/>
  <c r="H240" i="1"/>
  <c r="E212" i="1"/>
  <c r="H212" i="1"/>
  <c r="E164" i="1"/>
  <c r="H164" i="1"/>
  <c r="E152" i="1"/>
  <c r="H152" i="1"/>
  <c r="E144" i="1"/>
  <c r="H144" i="1"/>
  <c r="E124" i="1"/>
  <c r="H124" i="1"/>
  <c r="E116" i="1"/>
  <c r="H116" i="1"/>
  <c r="E108" i="1"/>
  <c r="H108" i="1"/>
  <c r="E92" i="1"/>
  <c r="H92" i="1"/>
  <c r="E84" i="1"/>
  <c r="H84" i="1"/>
  <c r="E76" i="1"/>
  <c r="H76" i="1"/>
  <c r="E60" i="1"/>
  <c r="H60" i="1"/>
  <c r="E52" i="1"/>
  <c r="H52" i="1"/>
  <c r="E24" i="1"/>
  <c r="H24" i="1"/>
  <c r="E4" i="1"/>
  <c r="H4" i="1"/>
  <c r="E2019" i="1"/>
  <c r="H2019" i="1"/>
  <c r="E2003" i="1"/>
  <c r="H2003" i="1"/>
  <c r="E1991" i="1"/>
  <c r="H1991" i="1"/>
  <c r="E1975" i="1"/>
  <c r="H1975" i="1"/>
  <c r="E1959" i="1"/>
  <c r="H1959" i="1"/>
  <c r="E1943" i="1"/>
  <c r="H1943" i="1"/>
  <c r="E1911" i="1"/>
  <c r="H1911" i="1"/>
  <c r="E1859" i="1"/>
  <c r="H1859" i="1"/>
  <c r="E1827" i="1"/>
  <c r="H1827" i="1"/>
  <c r="E1783" i="1"/>
  <c r="H1783" i="1"/>
  <c r="E1763" i="1"/>
  <c r="H1763" i="1"/>
  <c r="E1751" i="1"/>
  <c r="H1751" i="1"/>
  <c r="E1735" i="1"/>
  <c r="H1735" i="1"/>
  <c r="E1731" i="1"/>
  <c r="H1731" i="1"/>
  <c r="E1715" i="1"/>
  <c r="H1715" i="1"/>
  <c r="E1691" i="1"/>
  <c r="H1691" i="1"/>
  <c r="E1683" i="1"/>
  <c r="H1683" i="1"/>
  <c r="E1679" i="1"/>
  <c r="H1679" i="1"/>
  <c r="E1671" i="1"/>
  <c r="H1671" i="1"/>
  <c r="E1667" i="1"/>
  <c r="H1667" i="1"/>
  <c r="E1663" i="1"/>
  <c r="H1663" i="1"/>
  <c r="E1655" i="1"/>
  <c r="H1655" i="1"/>
  <c r="E1647" i="1"/>
  <c r="H1647" i="1"/>
  <c r="E1643" i="1"/>
  <c r="H1643" i="1"/>
  <c r="E1639" i="1"/>
  <c r="H1639" i="1"/>
  <c r="E1631" i="1"/>
  <c r="H1631" i="1"/>
  <c r="E1623" i="1"/>
  <c r="H1623" i="1"/>
  <c r="E1611" i="1"/>
  <c r="H1611" i="1"/>
  <c r="E1607" i="1"/>
  <c r="H1607" i="1"/>
  <c r="E1595" i="1"/>
  <c r="H1595" i="1"/>
  <c r="E1591" i="1"/>
  <c r="H1591" i="1"/>
  <c r="E1575" i="1"/>
  <c r="H1575" i="1"/>
  <c r="E1571" i="1"/>
  <c r="H1571" i="1"/>
  <c r="E1567" i="1"/>
  <c r="H1567" i="1"/>
  <c r="E1563" i="1"/>
  <c r="H1563" i="1"/>
  <c r="E1559" i="1"/>
  <c r="H1559" i="1"/>
  <c r="E1551" i="1"/>
  <c r="H1551" i="1"/>
  <c r="E1547" i="1"/>
  <c r="H1547" i="1"/>
  <c r="E1535" i="1"/>
  <c r="H1535" i="1"/>
  <c r="E1531" i="1"/>
  <c r="H1531" i="1"/>
  <c r="E1519" i="1"/>
  <c r="H1519" i="1"/>
  <c r="E1515" i="1"/>
  <c r="H1515" i="1"/>
  <c r="E1507" i="1"/>
  <c r="H1507" i="1"/>
  <c r="E1503" i="1"/>
  <c r="H1503" i="1"/>
  <c r="E1499" i="1"/>
  <c r="H1499" i="1"/>
  <c r="E1495" i="1"/>
  <c r="H1495" i="1"/>
  <c r="E1491" i="1"/>
  <c r="H1491" i="1"/>
  <c r="E1487" i="1"/>
  <c r="H1487" i="1"/>
  <c r="E1483" i="1"/>
  <c r="H1483" i="1"/>
  <c r="E1475" i="1"/>
  <c r="H1475" i="1"/>
  <c r="E1471" i="1"/>
  <c r="H1471" i="1"/>
  <c r="E1467" i="1"/>
  <c r="H1467" i="1"/>
  <c r="E1463" i="1"/>
  <c r="H1463" i="1"/>
  <c r="E1455" i="1"/>
  <c r="H1455" i="1"/>
  <c r="E1447" i="1"/>
  <c r="H1447" i="1"/>
  <c r="E1435" i="1"/>
  <c r="H1435" i="1"/>
  <c r="E1431" i="1"/>
  <c r="H1431" i="1"/>
  <c r="E1427" i="1"/>
  <c r="H1427" i="1"/>
  <c r="E1423" i="1"/>
  <c r="H1423" i="1"/>
  <c r="E1419" i="1"/>
  <c r="H1419" i="1"/>
  <c r="E1415" i="1"/>
  <c r="H1415" i="1"/>
  <c r="E1411" i="1"/>
  <c r="H1411" i="1"/>
  <c r="E1383" i="1"/>
  <c r="H1383" i="1"/>
  <c r="E1379" i="1"/>
  <c r="H1379" i="1"/>
  <c r="E1371" i="1"/>
  <c r="H1371" i="1"/>
  <c r="E1367" i="1"/>
  <c r="H1367" i="1"/>
  <c r="E1363" i="1"/>
  <c r="H1363" i="1"/>
  <c r="E1347" i="1"/>
  <c r="H1347" i="1"/>
  <c r="E1339" i="1"/>
  <c r="H1339" i="1"/>
  <c r="E1335" i="1"/>
  <c r="H1335" i="1"/>
  <c r="E1331" i="1"/>
  <c r="H1331" i="1"/>
  <c r="E1315" i="1"/>
  <c r="H1315" i="1"/>
  <c r="E1311" i="1"/>
  <c r="H1311" i="1"/>
  <c r="E1307" i="1"/>
  <c r="H1307" i="1"/>
  <c r="E1303" i="1"/>
  <c r="H1303" i="1"/>
  <c r="E1291" i="1"/>
  <c r="H1291" i="1"/>
  <c r="E1287" i="1"/>
  <c r="H1287" i="1"/>
  <c r="E1283" i="1"/>
  <c r="H1283" i="1"/>
  <c r="E1271" i="1"/>
  <c r="H1271" i="1"/>
  <c r="E1263" i="1"/>
  <c r="H1263" i="1"/>
  <c r="E1259" i="1"/>
  <c r="H1259" i="1"/>
  <c r="E1251" i="1"/>
  <c r="H1251" i="1"/>
  <c r="E1239" i="1"/>
  <c r="H1239" i="1"/>
  <c r="E1235" i="1"/>
  <c r="H1235" i="1"/>
  <c r="E1231" i="1"/>
  <c r="H1231" i="1"/>
  <c r="E1227" i="1"/>
  <c r="H1227" i="1"/>
  <c r="E1219" i="1"/>
  <c r="H1219" i="1"/>
  <c r="E1215" i="1"/>
  <c r="H1215" i="1"/>
  <c r="E1211" i="1"/>
  <c r="H1211" i="1"/>
  <c r="E1207" i="1"/>
  <c r="H1207" i="1"/>
  <c r="E1199" i="1"/>
  <c r="H1199" i="1"/>
  <c r="E1191" i="1"/>
  <c r="H1191" i="1"/>
  <c r="E1183" i="1"/>
  <c r="H1183" i="1"/>
  <c r="E1171" i="1"/>
  <c r="H1171" i="1"/>
  <c r="E1167" i="1"/>
  <c r="H1167" i="1"/>
  <c r="E1163" i="1"/>
  <c r="H1163" i="1"/>
  <c r="E1151" i="1"/>
  <c r="H1151" i="1"/>
  <c r="E1147" i="1"/>
  <c r="H1147" i="1"/>
  <c r="E1143" i="1"/>
  <c r="H1143" i="1"/>
  <c r="E1131" i="1"/>
  <c r="H1131" i="1"/>
  <c r="E1123" i="1"/>
  <c r="H1123" i="1"/>
  <c r="E1103" i="1"/>
  <c r="H1103" i="1"/>
  <c r="E1099" i="1"/>
  <c r="H1099" i="1"/>
  <c r="E1091" i="1"/>
  <c r="H1091" i="1"/>
  <c r="E1087" i="1"/>
  <c r="H1087" i="1"/>
  <c r="E1075" i="1"/>
  <c r="H1075" i="1"/>
  <c r="E1059" i="1"/>
  <c r="H1059" i="1"/>
  <c r="E1051" i="1"/>
  <c r="H1051" i="1"/>
  <c r="E1047" i="1"/>
  <c r="H1047" i="1"/>
  <c r="E1039" i="1"/>
  <c r="H1039" i="1"/>
  <c r="E1035" i="1"/>
  <c r="H1035" i="1"/>
  <c r="E1027" i="1"/>
  <c r="H1027" i="1"/>
  <c r="E1023" i="1"/>
  <c r="H1023" i="1"/>
  <c r="E1019" i="1"/>
  <c r="H1019" i="1"/>
  <c r="E1011" i="1"/>
  <c r="H1011" i="1"/>
  <c r="E1003" i="1"/>
  <c r="H1003" i="1"/>
  <c r="E999" i="1"/>
  <c r="H999" i="1"/>
  <c r="E995" i="1"/>
  <c r="H995" i="1"/>
  <c r="E987" i="1"/>
  <c r="H987" i="1"/>
  <c r="E983" i="1"/>
  <c r="H983" i="1"/>
  <c r="E979" i="1"/>
  <c r="H979" i="1"/>
  <c r="E975" i="1"/>
  <c r="H975" i="1"/>
  <c r="E967" i="1"/>
  <c r="H967" i="1"/>
  <c r="E959" i="1"/>
  <c r="H959" i="1"/>
  <c r="E955" i="1"/>
  <c r="H955" i="1"/>
  <c r="E951" i="1"/>
  <c r="H951" i="1"/>
  <c r="E947" i="1"/>
  <c r="H947" i="1"/>
  <c r="E943" i="1"/>
  <c r="H943" i="1"/>
  <c r="E939" i="1"/>
  <c r="H939" i="1"/>
  <c r="E935" i="1"/>
  <c r="H935" i="1"/>
  <c r="E931" i="1"/>
  <c r="H931" i="1"/>
  <c r="E915" i="1"/>
  <c r="H915" i="1"/>
  <c r="E911" i="1"/>
  <c r="H911" i="1"/>
  <c r="E907" i="1"/>
  <c r="H907" i="1"/>
  <c r="E903" i="1"/>
  <c r="H903" i="1"/>
  <c r="E899" i="1"/>
  <c r="H899" i="1"/>
  <c r="E895" i="1"/>
  <c r="H895" i="1"/>
  <c r="E887" i="1"/>
  <c r="H887" i="1"/>
  <c r="E883" i="1"/>
  <c r="H883" i="1"/>
  <c r="E879" i="1"/>
  <c r="H879" i="1"/>
  <c r="E871" i="1"/>
  <c r="H871" i="1"/>
  <c r="E863" i="1"/>
  <c r="H863" i="1"/>
  <c r="E859" i="1"/>
  <c r="H859" i="1"/>
  <c r="E851" i="1"/>
  <c r="H851" i="1"/>
  <c r="E847" i="1"/>
  <c r="H847" i="1"/>
  <c r="E839" i="1"/>
  <c r="H839" i="1"/>
  <c r="E835" i="1"/>
  <c r="H835" i="1"/>
  <c r="E831" i="1"/>
  <c r="H831" i="1"/>
  <c r="E827" i="1"/>
  <c r="H827" i="1"/>
  <c r="E823" i="1"/>
  <c r="H823" i="1"/>
  <c r="E819" i="1"/>
  <c r="H819" i="1"/>
  <c r="E815" i="1"/>
  <c r="H815" i="1"/>
  <c r="E811" i="1"/>
  <c r="H811" i="1"/>
  <c r="E807" i="1"/>
  <c r="H807" i="1"/>
  <c r="E803" i="1"/>
  <c r="H803" i="1"/>
  <c r="E799" i="1"/>
  <c r="H799" i="1"/>
  <c r="E791" i="1"/>
  <c r="H791" i="1"/>
  <c r="E787" i="1"/>
  <c r="H787" i="1"/>
  <c r="E783" i="1"/>
  <c r="H783" i="1"/>
  <c r="E771" i="1"/>
  <c r="H771" i="1"/>
  <c r="E767" i="1"/>
  <c r="H767" i="1"/>
  <c r="E763" i="1"/>
  <c r="H763" i="1"/>
  <c r="E759" i="1"/>
  <c r="H759" i="1"/>
  <c r="E755" i="1"/>
  <c r="H755" i="1"/>
  <c r="E751" i="1"/>
  <c r="H751" i="1"/>
  <c r="E747" i="1"/>
  <c r="H747" i="1"/>
  <c r="E743" i="1"/>
  <c r="H743" i="1"/>
  <c r="E739" i="1"/>
  <c r="H739" i="1"/>
  <c r="E727" i="1"/>
  <c r="H727" i="1"/>
  <c r="E695" i="1"/>
  <c r="H695" i="1"/>
  <c r="E683" i="1"/>
  <c r="H683" i="1"/>
  <c r="E679" i="1"/>
  <c r="H679" i="1"/>
  <c r="E675" i="1"/>
  <c r="H675" i="1"/>
  <c r="E671" i="1"/>
  <c r="H671" i="1"/>
  <c r="E663" i="1"/>
  <c r="H663" i="1"/>
  <c r="E655" i="1"/>
  <c r="H655" i="1"/>
  <c r="E651" i="1"/>
  <c r="H651" i="1"/>
  <c r="E643" i="1"/>
  <c r="H643" i="1"/>
  <c r="E635" i="1"/>
  <c r="H635" i="1"/>
  <c r="E627" i="1"/>
  <c r="H627" i="1"/>
  <c r="E615" i="1"/>
  <c r="H615" i="1"/>
  <c r="E611" i="1"/>
  <c r="H611" i="1"/>
  <c r="E603" i="1"/>
  <c r="H603" i="1"/>
  <c r="E599" i="1"/>
  <c r="H599" i="1"/>
  <c r="E595" i="1"/>
  <c r="H595" i="1"/>
  <c r="E591" i="1"/>
  <c r="H591" i="1"/>
  <c r="E587" i="1"/>
  <c r="H587" i="1"/>
  <c r="E579" i="1"/>
  <c r="H579" i="1"/>
  <c r="E575" i="1"/>
  <c r="H575" i="1"/>
  <c r="E567" i="1"/>
  <c r="H567" i="1"/>
  <c r="E559" i="1"/>
  <c r="H559" i="1"/>
  <c r="E543" i="1"/>
  <c r="H543" i="1"/>
  <c r="E535" i="1"/>
  <c r="H535" i="1"/>
  <c r="E531" i="1"/>
  <c r="H531" i="1"/>
  <c r="E511" i="1"/>
  <c r="H511" i="1"/>
  <c r="E503" i="1"/>
  <c r="H503" i="1"/>
  <c r="E495" i="1"/>
  <c r="H495" i="1"/>
  <c r="E487" i="1"/>
  <c r="H487" i="1"/>
  <c r="E467" i="1"/>
  <c r="H467" i="1"/>
  <c r="E463" i="1"/>
  <c r="H463" i="1"/>
  <c r="E443" i="1"/>
  <c r="H443" i="1"/>
  <c r="E431" i="1"/>
  <c r="H431" i="1"/>
  <c r="E427" i="1"/>
  <c r="H427" i="1"/>
  <c r="E423" i="1"/>
  <c r="H423" i="1"/>
  <c r="E415" i="1"/>
  <c r="H415" i="1"/>
  <c r="E411" i="1"/>
  <c r="H411" i="1"/>
  <c r="E403" i="1"/>
  <c r="H403" i="1"/>
  <c r="E399" i="1"/>
  <c r="H399" i="1"/>
  <c r="E395" i="1"/>
  <c r="H395" i="1"/>
  <c r="E387" i="1"/>
  <c r="H387" i="1"/>
  <c r="E379" i="1"/>
  <c r="H379" i="1"/>
  <c r="E367" i="1"/>
  <c r="H367" i="1"/>
  <c r="E363" i="1"/>
  <c r="H363" i="1"/>
  <c r="E359" i="1"/>
  <c r="H359" i="1"/>
  <c r="E355" i="1"/>
  <c r="H355" i="1"/>
  <c r="E347" i="1"/>
  <c r="H347" i="1"/>
  <c r="E343" i="1"/>
  <c r="H343" i="1"/>
  <c r="E339" i="1"/>
  <c r="H339" i="1"/>
  <c r="E335" i="1"/>
  <c r="H335" i="1"/>
  <c r="E331" i="1"/>
  <c r="H331" i="1"/>
  <c r="E315" i="1"/>
  <c r="H315" i="1"/>
  <c r="E311" i="1"/>
  <c r="H311" i="1"/>
  <c r="E303" i="1"/>
  <c r="H303" i="1"/>
  <c r="E299" i="1"/>
  <c r="H299" i="1"/>
  <c r="E287" i="1"/>
  <c r="H287" i="1"/>
  <c r="E283" i="1"/>
  <c r="H283" i="1"/>
  <c r="E279" i="1"/>
  <c r="H279" i="1"/>
  <c r="E275" i="1"/>
  <c r="H275" i="1"/>
  <c r="E263" i="1"/>
  <c r="H263" i="1"/>
  <c r="E259" i="1"/>
  <c r="H259" i="1"/>
  <c r="E255" i="1"/>
  <c r="H255" i="1"/>
  <c r="E251" i="1"/>
  <c r="H251" i="1"/>
  <c r="E243" i="1"/>
  <c r="H243" i="1"/>
  <c r="E235" i="1"/>
  <c r="H235" i="1"/>
  <c r="E227" i="1"/>
  <c r="H227" i="1"/>
  <c r="E219" i="1"/>
  <c r="H219" i="1"/>
  <c r="E207" i="1"/>
  <c r="H207" i="1"/>
  <c r="E203" i="1"/>
  <c r="H203" i="1"/>
  <c r="E187" i="1"/>
  <c r="H187" i="1"/>
  <c r="E175" i="1"/>
  <c r="H175" i="1"/>
  <c r="E151" i="1"/>
  <c r="H151" i="1"/>
  <c r="E147" i="1"/>
  <c r="H147" i="1"/>
  <c r="E143" i="1"/>
  <c r="H143" i="1"/>
  <c r="E135" i="1"/>
  <c r="H135" i="1"/>
  <c r="E115" i="1"/>
  <c r="H115" i="1"/>
  <c r="E95" i="1"/>
  <c r="H95" i="1"/>
  <c r="E87" i="1"/>
  <c r="H87" i="1"/>
  <c r="E63" i="1"/>
  <c r="H63" i="1"/>
  <c r="E55" i="1"/>
  <c r="H55" i="1"/>
  <c r="E43" i="1"/>
  <c r="H43" i="1"/>
  <c r="E35" i="1"/>
  <c r="H35" i="1"/>
  <c r="E15" i="1"/>
  <c r="H15" i="1"/>
  <c r="E11" i="1"/>
  <c r="H11" i="1"/>
  <c r="E3" i="1"/>
  <c r="H3" i="1"/>
  <c r="E2052" i="1"/>
  <c r="H2052" i="1"/>
  <c r="E1996" i="1"/>
  <c r="H1996" i="1"/>
  <c r="E1964" i="1"/>
  <c r="H1964" i="1"/>
  <c r="E1948" i="1"/>
  <c r="H1948" i="1"/>
  <c r="E1932" i="1"/>
  <c r="H1932" i="1"/>
  <c r="E1904" i="1"/>
  <c r="H1904" i="1"/>
  <c r="E1856" i="1"/>
  <c r="H1856" i="1"/>
  <c r="E1844" i="1"/>
  <c r="H1844" i="1"/>
  <c r="E1832" i="1"/>
  <c r="H1832" i="1"/>
  <c r="E1800" i="1"/>
  <c r="H1800" i="1"/>
  <c r="E1756" i="1"/>
  <c r="H1756" i="1"/>
  <c r="E1712" i="1"/>
  <c r="H1712" i="1"/>
  <c r="E1696" i="1"/>
  <c r="H1696" i="1"/>
  <c r="E1664" i="1"/>
  <c r="H1664" i="1"/>
  <c r="E1644" i="1"/>
  <c r="H1644" i="1"/>
  <c r="E1612" i="1"/>
  <c r="H1612" i="1"/>
  <c r="E1600" i="1"/>
  <c r="H1600" i="1"/>
  <c r="E1544" i="1"/>
  <c r="H1544" i="1"/>
  <c r="E1516" i="1"/>
  <c r="H1516" i="1"/>
  <c r="E1504" i="1"/>
  <c r="H1504" i="1"/>
  <c r="E1456" i="1"/>
  <c r="H1456" i="1"/>
  <c r="E1428" i="1"/>
  <c r="H1428" i="1"/>
  <c r="E1416" i="1"/>
  <c r="H1416" i="1"/>
  <c r="E1400" i="1"/>
  <c r="H1400" i="1"/>
  <c r="E1376" i="1"/>
  <c r="H1376" i="1"/>
  <c r="E1356" i="1"/>
  <c r="H1356" i="1"/>
  <c r="E1336" i="1"/>
  <c r="H1336" i="1"/>
  <c r="E1324" i="1"/>
  <c r="H1324" i="1"/>
  <c r="E1308" i="1"/>
  <c r="H1308" i="1"/>
  <c r="E1296" i="1"/>
  <c r="H1296" i="1"/>
  <c r="E1256" i="1"/>
  <c r="H1256" i="1"/>
  <c r="E1240" i="1"/>
  <c r="H1240" i="1"/>
  <c r="E1228" i="1"/>
  <c r="H1228" i="1"/>
  <c r="E1200" i="1"/>
  <c r="H1200" i="1"/>
  <c r="E1184" i="1"/>
  <c r="H1184" i="1"/>
  <c r="E1160" i="1"/>
  <c r="H1160" i="1"/>
  <c r="E1144" i="1"/>
  <c r="H1144" i="1"/>
  <c r="E1132" i="1"/>
  <c r="H1132" i="1"/>
  <c r="E1120" i="1"/>
  <c r="H1120" i="1"/>
  <c r="E1020" i="1"/>
  <c r="H1020" i="1"/>
  <c r="E1004" i="1"/>
  <c r="H1004" i="1"/>
  <c r="E976" i="1"/>
  <c r="H976" i="1"/>
  <c r="E948" i="1"/>
  <c r="H948" i="1"/>
  <c r="E936" i="1"/>
  <c r="H936" i="1"/>
  <c r="E924" i="1"/>
  <c r="H924" i="1"/>
  <c r="E908" i="1"/>
  <c r="H908" i="1"/>
  <c r="E880" i="1"/>
  <c r="H880" i="1"/>
  <c r="E864" i="1"/>
  <c r="H864" i="1"/>
  <c r="E836" i="1"/>
  <c r="H836" i="1"/>
  <c r="E792" i="1"/>
  <c r="H792" i="1"/>
  <c r="E780" i="1"/>
  <c r="H780" i="1"/>
  <c r="E760" i="1"/>
  <c r="H760" i="1"/>
  <c r="E748" i="1"/>
  <c r="H748" i="1"/>
  <c r="E724" i="1"/>
  <c r="H724" i="1"/>
  <c r="E688" i="1"/>
  <c r="H688" i="1"/>
  <c r="E640" i="1"/>
  <c r="H640" i="1"/>
  <c r="E628" i="1"/>
  <c r="H628" i="1"/>
  <c r="E600" i="1"/>
  <c r="H600" i="1"/>
  <c r="E584" i="1"/>
  <c r="H584" i="1"/>
  <c r="E568" i="1"/>
  <c r="H568" i="1"/>
  <c r="E520" i="1"/>
  <c r="H520" i="1"/>
  <c r="E508" i="1"/>
  <c r="H508" i="1"/>
  <c r="E464" i="1"/>
  <c r="H464" i="1"/>
  <c r="E432" i="1"/>
  <c r="H432" i="1"/>
  <c r="E420" i="1"/>
  <c r="H420" i="1"/>
  <c r="E404" i="1"/>
  <c r="H404" i="1"/>
  <c r="E384" i="1"/>
  <c r="H384" i="1"/>
  <c r="E348" i="1"/>
  <c r="H348" i="1"/>
  <c r="E332" i="1"/>
  <c r="H332" i="1"/>
  <c r="E316" i="1"/>
  <c r="H316" i="1"/>
  <c r="E272" i="1"/>
  <c r="H272" i="1"/>
  <c r="E236" i="1"/>
  <c r="H236" i="1"/>
  <c r="E220" i="1"/>
  <c r="H220" i="1"/>
  <c r="E204" i="1"/>
  <c r="H204" i="1"/>
  <c r="E168" i="1"/>
  <c r="H168" i="1"/>
  <c r="E140" i="1"/>
  <c r="H140" i="1"/>
  <c r="E120" i="1"/>
  <c r="H120" i="1"/>
  <c r="E104" i="1"/>
  <c r="H104" i="1"/>
  <c r="E96" i="1"/>
  <c r="H96" i="1"/>
  <c r="E56" i="1"/>
  <c r="H56" i="1"/>
  <c r="E48" i="1"/>
  <c r="H48" i="1"/>
  <c r="E20" i="1"/>
  <c r="H20" i="1"/>
  <c r="E8" i="1"/>
  <c r="H8" i="1"/>
  <c r="E2059" i="1"/>
  <c r="H2059" i="1"/>
  <c r="E2031" i="1"/>
  <c r="H2031" i="1"/>
  <c r="E2023" i="1"/>
  <c r="H2023" i="1"/>
  <c r="E1995" i="1"/>
  <c r="H1995" i="1"/>
  <c r="E1979" i="1"/>
  <c r="H1979" i="1"/>
  <c r="E1927" i="1"/>
  <c r="H1927" i="1"/>
  <c r="E1907" i="1"/>
  <c r="H1907" i="1"/>
  <c r="E1883" i="1"/>
  <c r="H1883" i="1"/>
  <c r="E1835" i="1"/>
  <c r="H1835" i="1"/>
  <c r="E1803" i="1"/>
  <c r="H1803" i="1"/>
  <c r="E1767" i="1"/>
  <c r="H1767" i="1"/>
  <c r="E1747" i="1"/>
  <c r="H1747" i="1"/>
  <c r="E1719" i="1"/>
  <c r="H1719" i="1"/>
  <c r="E2054" i="1"/>
  <c r="H2054" i="1"/>
  <c r="E2026" i="1"/>
  <c r="H2026" i="1"/>
  <c r="E2010" i="1"/>
  <c r="H2010" i="1"/>
  <c r="E1970" i="1"/>
  <c r="H1970" i="1"/>
  <c r="E1954" i="1"/>
  <c r="H1954" i="1"/>
  <c r="E1906" i="1"/>
  <c r="H1906" i="1"/>
  <c r="E1874" i="1"/>
  <c r="H1874" i="1"/>
  <c r="E1854" i="1"/>
  <c r="H1854" i="1"/>
  <c r="E1822" i="1"/>
  <c r="H1822" i="1"/>
  <c r="E1786" i="1"/>
  <c r="H1786" i="1"/>
  <c r="E1770" i="1"/>
  <c r="H1770" i="1"/>
  <c r="E1734" i="1"/>
  <c r="H1734" i="1"/>
  <c r="E1718" i="1"/>
  <c r="H1718" i="1"/>
  <c r="E1702" i="1"/>
  <c r="H1702" i="1"/>
  <c r="E1686" i="1"/>
  <c r="H1686" i="1"/>
  <c r="E1666" i="1"/>
  <c r="H1666" i="1"/>
  <c r="E1602" i="1"/>
  <c r="H1602" i="1"/>
  <c r="E1582" i="1"/>
  <c r="H1582" i="1"/>
  <c r="E1570" i="1"/>
  <c r="H1570" i="1"/>
  <c r="E1554" i="1"/>
  <c r="H1554" i="1"/>
  <c r="E1542" i="1"/>
  <c r="H1542" i="1"/>
  <c r="E1526" i="1"/>
  <c r="H1526" i="1"/>
  <c r="E1510" i="1"/>
  <c r="H1510" i="1"/>
  <c r="E1470" i="1"/>
  <c r="H1470" i="1"/>
  <c r="E1458" i="1"/>
  <c r="H1458" i="1"/>
  <c r="E1446" i="1"/>
  <c r="H1446" i="1"/>
  <c r="E1422" i="1"/>
  <c r="H1422" i="1"/>
  <c r="E1410" i="1"/>
  <c r="H1410" i="1"/>
  <c r="E1394" i="1"/>
  <c r="H1394" i="1"/>
  <c r="E1378" i="1"/>
  <c r="H1378" i="1"/>
  <c r="E1362" i="1"/>
  <c r="H1362" i="1"/>
  <c r="E1350" i="1"/>
  <c r="H1350" i="1"/>
  <c r="E1330" i="1"/>
  <c r="H1330" i="1"/>
  <c r="E1322" i="1"/>
  <c r="H1322" i="1"/>
  <c r="E1318" i="1"/>
  <c r="H1318" i="1"/>
  <c r="E1310" i="1"/>
  <c r="H1310" i="1"/>
  <c r="E1306" i="1"/>
  <c r="H1306" i="1"/>
  <c r="E1302" i="1"/>
  <c r="H1302" i="1"/>
  <c r="E1298" i="1"/>
  <c r="H1298" i="1"/>
  <c r="E1286" i="1"/>
  <c r="H1286" i="1"/>
  <c r="E1278" i="1"/>
  <c r="H1278" i="1"/>
  <c r="E1274" i="1"/>
  <c r="H1274" i="1"/>
  <c r="E1262" i="1"/>
  <c r="H1262" i="1"/>
  <c r="E1254" i="1"/>
  <c r="H1254" i="1"/>
  <c r="E1250" i="1"/>
  <c r="H1250" i="1"/>
  <c r="E1246" i="1"/>
  <c r="H1246" i="1"/>
  <c r="E1242" i="1"/>
  <c r="H1242" i="1"/>
  <c r="E1234" i="1"/>
  <c r="H1234" i="1"/>
  <c r="E1230" i="1"/>
  <c r="H1230" i="1"/>
  <c r="E1226" i="1"/>
  <c r="H1226" i="1"/>
  <c r="E1222" i="1"/>
  <c r="H1222" i="1"/>
  <c r="E1214" i="1"/>
  <c r="H1214" i="1"/>
  <c r="E1210" i="1"/>
  <c r="H1210" i="1"/>
  <c r="E1206" i="1"/>
  <c r="H1206" i="1"/>
  <c r="E1198" i="1"/>
  <c r="H1198" i="1"/>
  <c r="E1194" i="1"/>
  <c r="H1194" i="1"/>
  <c r="E1186" i="1"/>
  <c r="H1186" i="1"/>
  <c r="E1182" i="1"/>
  <c r="H1182" i="1"/>
  <c r="E1174" i="1"/>
  <c r="H1174" i="1"/>
  <c r="E1170" i="1"/>
  <c r="H1170" i="1"/>
  <c r="E1158" i="1"/>
  <c r="H1158" i="1"/>
  <c r="E1154" i="1"/>
  <c r="H1154" i="1"/>
  <c r="E1150" i="1"/>
  <c r="H1150" i="1"/>
  <c r="E1142" i="1"/>
  <c r="H1142" i="1"/>
  <c r="E1138" i="1"/>
  <c r="H1138" i="1"/>
  <c r="E1134" i="1"/>
  <c r="H1134" i="1"/>
  <c r="E1114" i="1"/>
  <c r="H1114" i="1"/>
  <c r="E1110" i="1"/>
  <c r="H1110" i="1"/>
  <c r="E1102" i="1"/>
  <c r="H1102" i="1"/>
  <c r="E1094" i="1"/>
  <c r="H1094" i="1"/>
  <c r="E1090" i="1"/>
  <c r="H1090" i="1"/>
  <c r="E1082" i="1"/>
  <c r="H1082" i="1"/>
  <c r="E1070" i="1"/>
  <c r="H1070" i="1"/>
  <c r="E1058" i="1"/>
  <c r="H1058" i="1"/>
  <c r="E1054" i="1"/>
  <c r="H1054" i="1"/>
  <c r="E1050" i="1"/>
  <c r="H1050" i="1"/>
  <c r="E1034" i="1"/>
  <c r="H1034" i="1"/>
  <c r="E1022" i="1"/>
  <c r="H1022" i="1"/>
  <c r="E1010" i="1"/>
  <c r="H1010" i="1"/>
  <c r="E1006" i="1"/>
  <c r="H1006" i="1"/>
  <c r="E998" i="1"/>
  <c r="H998" i="1"/>
  <c r="E994" i="1"/>
  <c r="H994" i="1"/>
  <c r="E990" i="1"/>
  <c r="H990" i="1"/>
  <c r="E986" i="1"/>
  <c r="H986" i="1"/>
  <c r="E970" i="1"/>
  <c r="H970" i="1"/>
  <c r="E966" i="1"/>
  <c r="H966" i="1"/>
  <c r="E962" i="1"/>
  <c r="H962" i="1"/>
  <c r="E958" i="1"/>
  <c r="H958" i="1"/>
  <c r="E954" i="1"/>
  <c r="H954" i="1"/>
  <c r="E950" i="1"/>
  <c r="H950" i="1"/>
  <c r="E942" i="1"/>
  <c r="H942" i="1"/>
  <c r="E938" i="1"/>
  <c r="H938" i="1"/>
  <c r="E934" i="1"/>
  <c r="H934" i="1"/>
  <c r="E930" i="1"/>
  <c r="H930" i="1"/>
  <c r="E922" i="1"/>
  <c r="H922" i="1"/>
  <c r="E918" i="1"/>
  <c r="H918" i="1"/>
  <c r="E914" i="1"/>
  <c r="H914" i="1"/>
  <c r="E910" i="1"/>
  <c r="H910" i="1"/>
  <c r="E906" i="1"/>
  <c r="H906" i="1"/>
  <c r="E902" i="1"/>
  <c r="H902" i="1"/>
  <c r="E898" i="1"/>
  <c r="H898" i="1"/>
  <c r="E886" i="1"/>
  <c r="H886" i="1"/>
  <c r="E882" i="1"/>
  <c r="H882" i="1"/>
  <c r="E878" i="1"/>
  <c r="H878" i="1"/>
  <c r="E874" i="1"/>
  <c r="H874" i="1"/>
  <c r="E866" i="1"/>
  <c r="H866" i="1"/>
  <c r="E846" i="1"/>
  <c r="H846" i="1"/>
  <c r="E842" i="1"/>
  <c r="H842" i="1"/>
  <c r="E834" i="1"/>
  <c r="H834" i="1"/>
  <c r="E830" i="1"/>
  <c r="H830" i="1"/>
  <c r="E826" i="1"/>
  <c r="H826" i="1"/>
  <c r="E818" i="1"/>
  <c r="H818" i="1"/>
  <c r="E814" i="1"/>
  <c r="H814" i="1"/>
  <c r="E810" i="1"/>
  <c r="H810" i="1"/>
  <c r="E806" i="1"/>
  <c r="H806" i="1"/>
  <c r="E802" i="1"/>
  <c r="H802" i="1"/>
  <c r="E798" i="1"/>
  <c r="H798" i="1"/>
  <c r="E794" i="1"/>
  <c r="H794" i="1"/>
  <c r="E790" i="1"/>
  <c r="H790" i="1"/>
  <c r="E786" i="1"/>
  <c r="H786" i="1"/>
  <c r="E782" i="1"/>
  <c r="H782" i="1"/>
  <c r="E774" i="1"/>
  <c r="H774" i="1"/>
  <c r="E770" i="1"/>
  <c r="H770" i="1"/>
  <c r="E766" i="1"/>
  <c r="H766" i="1"/>
  <c r="E762" i="1"/>
  <c r="H762" i="1"/>
  <c r="E758" i="1"/>
  <c r="H758" i="1"/>
  <c r="E754" i="1"/>
  <c r="H754" i="1"/>
  <c r="E746" i="1"/>
  <c r="H746" i="1"/>
  <c r="E742" i="1"/>
  <c r="H742" i="1"/>
  <c r="E738" i="1"/>
  <c r="H738" i="1"/>
  <c r="E734" i="1"/>
  <c r="H734" i="1"/>
  <c r="E714" i="1"/>
  <c r="H714" i="1"/>
  <c r="E706" i="1"/>
  <c r="H706" i="1"/>
  <c r="E698" i="1"/>
  <c r="H698" i="1"/>
  <c r="E690" i="1"/>
  <c r="H690" i="1"/>
  <c r="E686" i="1"/>
  <c r="H686" i="1"/>
  <c r="E678" i="1"/>
  <c r="H678" i="1"/>
  <c r="E674" i="1"/>
  <c r="H674" i="1"/>
  <c r="E654" i="1"/>
  <c r="H654" i="1"/>
  <c r="E646" i="1"/>
  <c r="H646" i="1"/>
  <c r="E642" i="1"/>
  <c r="H642" i="1"/>
  <c r="E638" i="1"/>
  <c r="H638" i="1"/>
  <c r="E630" i="1"/>
  <c r="H630" i="1"/>
  <c r="E614" i="1"/>
  <c r="H614" i="1"/>
  <c r="E610" i="1"/>
  <c r="H610" i="1"/>
  <c r="E602" i="1"/>
  <c r="H602" i="1"/>
  <c r="E582" i="1"/>
  <c r="H582" i="1"/>
  <c r="E578" i="1"/>
  <c r="H578" i="1"/>
  <c r="E546" i="1"/>
  <c r="H546" i="1"/>
  <c r="E542" i="1"/>
  <c r="H542" i="1"/>
  <c r="E534" i="1"/>
  <c r="H534" i="1"/>
  <c r="E530" i="1"/>
  <c r="H530" i="1"/>
  <c r="E526" i="1"/>
  <c r="H526" i="1"/>
  <c r="E522" i="1"/>
  <c r="H522" i="1"/>
  <c r="E518" i="1"/>
  <c r="H518" i="1"/>
  <c r="E510" i="1"/>
  <c r="H510" i="1"/>
  <c r="E490" i="1"/>
  <c r="H490" i="1"/>
  <c r="E486" i="1"/>
  <c r="H486" i="1"/>
  <c r="E482" i="1"/>
  <c r="H482" i="1"/>
  <c r="E474" i="1"/>
  <c r="H474" i="1"/>
  <c r="E462" i="1"/>
  <c r="H462" i="1"/>
  <c r="E458" i="1"/>
  <c r="H458" i="1"/>
  <c r="E454" i="1"/>
  <c r="H454" i="1"/>
  <c r="E442" i="1"/>
  <c r="H442" i="1"/>
  <c r="E410" i="1"/>
  <c r="H410" i="1"/>
  <c r="E398" i="1"/>
  <c r="H398" i="1"/>
  <c r="E394" i="1"/>
  <c r="H394" i="1"/>
  <c r="E390" i="1"/>
  <c r="H390" i="1"/>
  <c r="E382" i="1"/>
  <c r="H382" i="1"/>
  <c r="E374" i="1"/>
  <c r="H374" i="1"/>
  <c r="E370" i="1"/>
  <c r="H370" i="1"/>
  <c r="E366" i="1"/>
  <c r="H366" i="1"/>
  <c r="E362" i="1"/>
  <c r="H362" i="1"/>
  <c r="E354" i="1"/>
  <c r="H354" i="1"/>
  <c r="E350" i="1"/>
  <c r="H350" i="1"/>
  <c r="E346" i="1"/>
  <c r="H346" i="1"/>
  <c r="E338" i="1"/>
  <c r="H338" i="1"/>
  <c r="E334" i="1"/>
  <c r="H334" i="1"/>
  <c r="E330" i="1"/>
  <c r="H330" i="1"/>
  <c r="E326" i="1"/>
  <c r="H326" i="1"/>
  <c r="E318" i="1"/>
  <c r="H318" i="1"/>
  <c r="E314" i="1"/>
  <c r="H314" i="1"/>
  <c r="E306" i="1"/>
  <c r="H306" i="1"/>
  <c r="E302" i="1"/>
  <c r="H302" i="1"/>
  <c r="E286" i="1"/>
  <c r="H286" i="1"/>
  <c r="E274" i="1"/>
  <c r="H274" i="1"/>
  <c r="E270" i="1"/>
  <c r="H270" i="1"/>
  <c r="E262" i="1"/>
  <c r="H262" i="1"/>
  <c r="E246" i="1"/>
  <c r="H246" i="1"/>
  <c r="E242" i="1"/>
  <c r="H242" i="1"/>
  <c r="E230" i="1"/>
  <c r="H230" i="1"/>
  <c r="E222" i="1"/>
  <c r="H222" i="1"/>
  <c r="E218" i="1"/>
  <c r="H218" i="1"/>
  <c r="E210" i="1"/>
  <c r="H210" i="1"/>
  <c r="E206" i="1"/>
  <c r="H206" i="1"/>
  <c r="E202" i="1"/>
  <c r="H202" i="1"/>
  <c r="E166" i="1"/>
  <c r="H166" i="1"/>
  <c r="E162" i="1"/>
  <c r="H162" i="1"/>
  <c r="E154" i="1"/>
  <c r="H154" i="1"/>
  <c r="E126" i="1"/>
  <c r="H126" i="1"/>
  <c r="E118" i="1"/>
  <c r="H118" i="1"/>
  <c r="E102" i="1"/>
  <c r="H102" i="1"/>
  <c r="E54" i="1"/>
  <c r="H54" i="1"/>
  <c r="E50" i="1"/>
  <c r="H50" i="1"/>
  <c r="E46" i="1"/>
  <c r="H46" i="1"/>
  <c r="E14" i="1"/>
  <c r="H14" i="1"/>
  <c r="E10" i="1"/>
  <c r="H10" i="1"/>
  <c r="E2060" i="1"/>
  <c r="H2060" i="1"/>
  <c r="E2020" i="1"/>
  <c r="H2020" i="1"/>
  <c r="E1992" i="1"/>
  <c r="H1992" i="1"/>
  <c r="E1984" i="1"/>
  <c r="H1984" i="1"/>
  <c r="E1976" i="1"/>
  <c r="H1976" i="1"/>
  <c r="E1928" i="1"/>
  <c r="H1928" i="1"/>
  <c r="E1912" i="1"/>
  <c r="H1912" i="1"/>
  <c r="E1900" i="1"/>
  <c r="H1900" i="1"/>
  <c r="E1896" i="1"/>
  <c r="H1896" i="1"/>
  <c r="E1884" i="1"/>
  <c r="H1884" i="1"/>
  <c r="E1876" i="1"/>
  <c r="H1876" i="1"/>
  <c r="E1868" i="1"/>
  <c r="H1868" i="1"/>
  <c r="E1860" i="1"/>
  <c r="H1860" i="1"/>
  <c r="E1852" i="1"/>
  <c r="H1852" i="1"/>
  <c r="E1792" i="1"/>
  <c r="H1792" i="1"/>
  <c r="E1748" i="1"/>
  <c r="H1748" i="1"/>
  <c r="E1724" i="1"/>
  <c r="H1724" i="1"/>
  <c r="E1708" i="1"/>
  <c r="H1708" i="1"/>
  <c r="E1700" i="1"/>
  <c r="H1700" i="1"/>
  <c r="E1692" i="1"/>
  <c r="H1692" i="1"/>
  <c r="E1684" i="1"/>
  <c r="H1684" i="1"/>
  <c r="E1676" i="1"/>
  <c r="H1676" i="1"/>
  <c r="E1652" i="1"/>
  <c r="H1652" i="1"/>
  <c r="E1596" i="1"/>
  <c r="H1596" i="1"/>
  <c r="E1588" i="1"/>
  <c r="H1588" i="1"/>
  <c r="E1556" i="1"/>
  <c r="H1556" i="1"/>
  <c r="E1528" i="1"/>
  <c r="H1528" i="1"/>
  <c r="E1476" i="1"/>
  <c r="H1476" i="1"/>
  <c r="E1460" i="1"/>
  <c r="H1460" i="1"/>
  <c r="E1448" i="1"/>
  <c r="H1448" i="1"/>
  <c r="E1436" i="1"/>
  <c r="H1436" i="1"/>
  <c r="E1424" i="1"/>
  <c r="H1424" i="1"/>
  <c r="E1412" i="1"/>
  <c r="H1412" i="1"/>
  <c r="E1404" i="1"/>
  <c r="H1404" i="1"/>
  <c r="E1396" i="1"/>
  <c r="H1396" i="1"/>
  <c r="E1368" i="1"/>
  <c r="H1368" i="1"/>
  <c r="E1352" i="1"/>
  <c r="H1352" i="1"/>
  <c r="E1340" i="1"/>
  <c r="H1340" i="1"/>
  <c r="E1320" i="1"/>
  <c r="H1320" i="1"/>
  <c r="E1312" i="1"/>
  <c r="H1312" i="1"/>
  <c r="E1300" i="1"/>
  <c r="H1300" i="1"/>
  <c r="E1292" i="1"/>
  <c r="H1292" i="1"/>
  <c r="E1244" i="1"/>
  <c r="H1244" i="1"/>
  <c r="E1232" i="1"/>
  <c r="H1232" i="1"/>
  <c r="E1216" i="1"/>
  <c r="H1216" i="1"/>
  <c r="E1180" i="1"/>
  <c r="H1180" i="1"/>
  <c r="E1168" i="1"/>
  <c r="H1168" i="1"/>
  <c r="E1156" i="1"/>
  <c r="H1156" i="1"/>
  <c r="E1136" i="1"/>
  <c r="H1136" i="1"/>
  <c r="E1124" i="1"/>
  <c r="H1124" i="1"/>
  <c r="E1056" i="1"/>
  <c r="H1056" i="1"/>
  <c r="E1032" i="1"/>
  <c r="H1032" i="1"/>
  <c r="E1028" i="1"/>
  <c r="H1028" i="1"/>
  <c r="E1012" i="1"/>
  <c r="H1012" i="1"/>
  <c r="E1000" i="1"/>
  <c r="H1000" i="1"/>
  <c r="E972" i="1"/>
  <c r="H972" i="1"/>
  <c r="E956" i="1"/>
  <c r="H956" i="1"/>
  <c r="E944" i="1"/>
  <c r="H944" i="1"/>
  <c r="E940" i="1"/>
  <c r="H940" i="1"/>
  <c r="E920" i="1"/>
  <c r="H920" i="1"/>
  <c r="E884" i="1"/>
  <c r="H884" i="1"/>
  <c r="E872" i="1"/>
  <c r="H872" i="1"/>
  <c r="E848" i="1"/>
  <c r="H848" i="1"/>
  <c r="E804" i="1"/>
  <c r="H804" i="1"/>
  <c r="E796" i="1"/>
  <c r="H796" i="1"/>
  <c r="E784" i="1"/>
  <c r="H784" i="1"/>
  <c r="E772" i="1"/>
  <c r="H772" i="1"/>
  <c r="E756" i="1"/>
  <c r="H756" i="1"/>
  <c r="E744" i="1"/>
  <c r="H744" i="1"/>
  <c r="E728" i="1"/>
  <c r="H728" i="1"/>
  <c r="E700" i="1"/>
  <c r="H700" i="1"/>
  <c r="E696" i="1"/>
  <c r="H696" i="1"/>
  <c r="E684" i="1"/>
  <c r="H684" i="1"/>
  <c r="E668" i="1"/>
  <c r="H668" i="1"/>
  <c r="E652" i="1"/>
  <c r="H652" i="1"/>
  <c r="E608" i="1"/>
  <c r="H608" i="1"/>
  <c r="E596" i="1"/>
  <c r="H596" i="1"/>
  <c r="E580" i="1"/>
  <c r="H580" i="1"/>
  <c r="E572" i="1"/>
  <c r="H572" i="1"/>
  <c r="E532" i="1"/>
  <c r="H532" i="1"/>
  <c r="E516" i="1"/>
  <c r="H516" i="1"/>
  <c r="E504" i="1"/>
  <c r="H504" i="1"/>
  <c r="E500" i="1"/>
  <c r="H500" i="1"/>
  <c r="E476" i="1"/>
  <c r="H476" i="1"/>
  <c r="E448" i="1"/>
  <c r="H448" i="1"/>
  <c r="E436" i="1"/>
  <c r="H436" i="1"/>
  <c r="E392" i="1"/>
  <c r="H392" i="1"/>
  <c r="E356" i="1"/>
  <c r="H356" i="1"/>
  <c r="E336" i="1"/>
  <c r="H336" i="1"/>
  <c r="E300" i="1"/>
  <c r="H300" i="1"/>
  <c r="E292" i="1"/>
  <c r="H292" i="1"/>
  <c r="E276" i="1"/>
  <c r="H276" i="1"/>
  <c r="E208" i="1"/>
  <c r="H208" i="1"/>
  <c r="E200" i="1"/>
  <c r="H200" i="1"/>
  <c r="E172" i="1"/>
  <c r="H172" i="1"/>
  <c r="E160" i="1"/>
  <c r="H160" i="1"/>
  <c r="E136" i="1"/>
  <c r="H136" i="1"/>
  <c r="E2055" i="1"/>
  <c r="H2055" i="1"/>
  <c r="E2027" i="1"/>
  <c r="H2027" i="1"/>
  <c r="E2015" i="1"/>
  <c r="H2015" i="1"/>
  <c r="E2011" i="1"/>
  <c r="H2011" i="1"/>
  <c r="E1987" i="1"/>
  <c r="H1987" i="1"/>
  <c r="E1983" i="1"/>
  <c r="H1983" i="1"/>
  <c r="E1955" i="1"/>
  <c r="H1955" i="1"/>
  <c r="E1951" i="1"/>
  <c r="H1951" i="1"/>
  <c r="E1939" i="1"/>
  <c r="H1939" i="1"/>
  <c r="E1935" i="1"/>
  <c r="H1935" i="1"/>
  <c r="E1923" i="1"/>
  <c r="H1923" i="1"/>
  <c r="E1919" i="1"/>
  <c r="H1919" i="1"/>
  <c r="E1915" i="1"/>
  <c r="H1915" i="1"/>
  <c r="E1903" i="1"/>
  <c r="H1903" i="1"/>
  <c r="E1871" i="1"/>
  <c r="H1871" i="1"/>
  <c r="E1863" i="1"/>
  <c r="H1863" i="1"/>
  <c r="E1855" i="1"/>
  <c r="H1855" i="1"/>
  <c r="E1839" i="1"/>
  <c r="H1839" i="1"/>
  <c r="E1815" i="1"/>
  <c r="H1815" i="1"/>
  <c r="E1787" i="1"/>
  <c r="H1787" i="1"/>
  <c r="E1775" i="1"/>
  <c r="H1775" i="1"/>
  <c r="E1759" i="1"/>
  <c r="H1759" i="1"/>
  <c r="E1707" i="1"/>
  <c r="H1707" i="1"/>
  <c r="E2058" i="1"/>
  <c r="H2058" i="1"/>
  <c r="E2050" i="1"/>
  <c r="H2050" i="1"/>
  <c r="E2034" i="1"/>
  <c r="H2034" i="1"/>
  <c r="E2030" i="1"/>
  <c r="H2030" i="1"/>
  <c r="E2022" i="1"/>
  <c r="H2022" i="1"/>
  <c r="E2018" i="1"/>
  <c r="H2018" i="1"/>
  <c r="E2014" i="1"/>
  <c r="H2014" i="1"/>
  <c r="E2002" i="1"/>
  <c r="H2002" i="1"/>
  <c r="E1998" i="1"/>
  <c r="H1998" i="1"/>
  <c r="E1982" i="1"/>
  <c r="H1982" i="1"/>
  <c r="E1978" i="1"/>
  <c r="H1978" i="1"/>
  <c r="E1974" i="1"/>
  <c r="H1974" i="1"/>
  <c r="E1966" i="1"/>
  <c r="H1966" i="1"/>
  <c r="E1958" i="1"/>
  <c r="H1958" i="1"/>
  <c r="E1950" i="1"/>
  <c r="H1950" i="1"/>
  <c r="E1946" i="1"/>
  <c r="H1946" i="1"/>
  <c r="E1942" i="1"/>
  <c r="H1942" i="1"/>
  <c r="E1934" i="1"/>
  <c r="H1934" i="1"/>
  <c r="E1930" i="1"/>
  <c r="H1930" i="1"/>
  <c r="E1926" i="1"/>
  <c r="H1926" i="1"/>
  <c r="E1914" i="1"/>
  <c r="H1914" i="1"/>
  <c r="E1898" i="1"/>
  <c r="H1898" i="1"/>
  <c r="E1878" i="1"/>
  <c r="H1878" i="1"/>
  <c r="E1858" i="1"/>
  <c r="H1858" i="1"/>
  <c r="E1850" i="1"/>
  <c r="H1850" i="1"/>
  <c r="E1834" i="1"/>
  <c r="H1834" i="1"/>
  <c r="E1814" i="1"/>
  <c r="H1814" i="1"/>
  <c r="E1806" i="1"/>
  <c r="H1806" i="1"/>
  <c r="E1798" i="1"/>
  <c r="H1798" i="1"/>
  <c r="E1794" i="1"/>
  <c r="H1794" i="1"/>
  <c r="E1790" i="1"/>
  <c r="H1790" i="1"/>
  <c r="E1782" i="1"/>
  <c r="H1782" i="1"/>
  <c r="E1778" i="1"/>
  <c r="H1778" i="1"/>
  <c r="E1766" i="1"/>
  <c r="H1766" i="1"/>
  <c r="E1758" i="1"/>
  <c r="H1758" i="1"/>
  <c r="E1754" i="1"/>
  <c r="H1754" i="1"/>
  <c r="E1746" i="1"/>
  <c r="H1746" i="1"/>
  <c r="E1730" i="1"/>
  <c r="H1730" i="1"/>
  <c r="E1726" i="1"/>
  <c r="H1726" i="1"/>
  <c r="E1722" i="1"/>
  <c r="H1722" i="1"/>
  <c r="E1714" i="1"/>
  <c r="H1714" i="1"/>
  <c r="E1710" i="1"/>
  <c r="H1710" i="1"/>
  <c r="E1698" i="1"/>
  <c r="H1698" i="1"/>
  <c r="E1682" i="1"/>
  <c r="H1682" i="1"/>
  <c r="E1678" i="1"/>
  <c r="H1678" i="1"/>
  <c r="E1674" i="1"/>
  <c r="H1674" i="1"/>
  <c r="E1670" i="1"/>
  <c r="H1670" i="1"/>
  <c r="E1658" i="1"/>
  <c r="H1658" i="1"/>
  <c r="E1654" i="1"/>
  <c r="H1654" i="1"/>
  <c r="E1646" i="1"/>
  <c r="H1646" i="1"/>
  <c r="E1642" i="1"/>
  <c r="H1642" i="1"/>
  <c r="E1606" i="1"/>
  <c r="H1606" i="1"/>
  <c r="E1578" i="1"/>
  <c r="H1578" i="1"/>
  <c r="E1566" i="1"/>
  <c r="H1566" i="1"/>
  <c r="E1538" i="1"/>
  <c r="H1538" i="1"/>
  <c r="E1534" i="1"/>
  <c r="H1534" i="1"/>
  <c r="E1522" i="1"/>
  <c r="H1522" i="1"/>
  <c r="E1518" i="1"/>
  <c r="H1518" i="1"/>
  <c r="E1506" i="1"/>
  <c r="H1506" i="1"/>
  <c r="E1502" i="1"/>
  <c r="H1502" i="1"/>
  <c r="E1490" i="1"/>
  <c r="H1490" i="1"/>
  <c r="E1478" i="1"/>
  <c r="H1478" i="1"/>
  <c r="E1474" i="1"/>
  <c r="H1474" i="1"/>
  <c r="E1466" i="1"/>
  <c r="H1466" i="1"/>
  <c r="E1462" i="1"/>
  <c r="H1462" i="1"/>
  <c r="E1454" i="1"/>
  <c r="H1454" i="1"/>
  <c r="E1450" i="1"/>
  <c r="H1450" i="1"/>
  <c r="E1442" i="1"/>
  <c r="H1442" i="1"/>
  <c r="E1438" i="1"/>
  <c r="H1438" i="1"/>
  <c r="E1430" i="1"/>
  <c r="H1430" i="1"/>
  <c r="E1406" i="1"/>
  <c r="H1406" i="1"/>
  <c r="E1398" i="1"/>
  <c r="H1398" i="1"/>
  <c r="E1390" i="1"/>
  <c r="H1390" i="1"/>
  <c r="E1386" i="1"/>
  <c r="H1386" i="1"/>
  <c r="E1382" i="1"/>
  <c r="H1382" i="1"/>
  <c r="E1374" i="1"/>
  <c r="H1374" i="1"/>
  <c r="E1370" i="1"/>
  <c r="H1370" i="1"/>
  <c r="E1358" i="1"/>
  <c r="H1358" i="1"/>
  <c r="E2" i="1"/>
  <c r="H2" i="1"/>
  <c r="E2033" i="1"/>
  <c r="H2033" i="1"/>
  <c r="E2025" i="1"/>
  <c r="H2025" i="1"/>
  <c r="E2021" i="1"/>
  <c r="H2021" i="1"/>
  <c r="E2017" i="1"/>
  <c r="H2017" i="1"/>
  <c r="E2013" i="1"/>
  <c r="H2013" i="1"/>
  <c r="E2009" i="1"/>
  <c r="H2009" i="1"/>
  <c r="E2005" i="1"/>
  <c r="H2005" i="1"/>
  <c r="E2001" i="1"/>
  <c r="H2001" i="1"/>
  <c r="E1997" i="1"/>
  <c r="H1997" i="1"/>
  <c r="E1993" i="1"/>
  <c r="H1993" i="1"/>
  <c r="E1989" i="1"/>
  <c r="H1989" i="1"/>
  <c r="E1985" i="1"/>
  <c r="H1985" i="1"/>
  <c r="E1981" i="1"/>
  <c r="H1981" i="1"/>
  <c r="E1977" i="1"/>
  <c r="H1977" i="1"/>
  <c r="E1949" i="1"/>
  <c r="H1949" i="1"/>
  <c r="E1941" i="1"/>
  <c r="H1941" i="1"/>
  <c r="E1933" i="1"/>
  <c r="H1933" i="1"/>
  <c r="E1929" i="1"/>
  <c r="H1929" i="1"/>
  <c r="E1917" i="1"/>
  <c r="H1917" i="1"/>
  <c r="E1909" i="1"/>
  <c r="H1909" i="1"/>
  <c r="E1897" i="1"/>
  <c r="H1897" i="1"/>
  <c r="E1893" i="1"/>
  <c r="H1893" i="1"/>
  <c r="E1889" i="1"/>
  <c r="H1889" i="1"/>
  <c r="E1881" i="1"/>
  <c r="H1881" i="1"/>
  <c r="E1873" i="1"/>
  <c r="H1873" i="1"/>
  <c r="E1869" i="1"/>
  <c r="H1869" i="1"/>
  <c r="E1861" i="1"/>
  <c r="H1861" i="1"/>
  <c r="E1849" i="1"/>
  <c r="H1849" i="1"/>
  <c r="E1845" i="1"/>
  <c r="H1845" i="1"/>
  <c r="E1841" i="1"/>
  <c r="H1841" i="1"/>
  <c r="E1833" i="1"/>
  <c r="H1833" i="1"/>
  <c r="E1829" i="1"/>
  <c r="H1829" i="1"/>
  <c r="E1825" i="1"/>
  <c r="H1825" i="1"/>
  <c r="E1809" i="1"/>
  <c r="H1809" i="1"/>
  <c r="E1801" i="1"/>
  <c r="H1801" i="1"/>
  <c r="E1797" i="1"/>
  <c r="H1797" i="1"/>
  <c r="E1793" i="1"/>
  <c r="H1793" i="1"/>
  <c r="E1789" i="1"/>
  <c r="H1789" i="1"/>
  <c r="E1769" i="1"/>
  <c r="H1769" i="1"/>
  <c r="E1765" i="1"/>
  <c r="H1765" i="1"/>
  <c r="E1757" i="1"/>
  <c r="H1757" i="1"/>
  <c r="E1749" i="1"/>
  <c r="H1749" i="1"/>
  <c r="E1725" i="1"/>
  <c r="H1725" i="1"/>
  <c r="E1721" i="1"/>
  <c r="H1721" i="1"/>
  <c r="E1717" i="1"/>
  <c r="H1717" i="1"/>
  <c r="E1713" i="1"/>
  <c r="H1713" i="1"/>
  <c r="E1709" i="1"/>
  <c r="H1709" i="1"/>
  <c r="E1705" i="1"/>
  <c r="H1705" i="1"/>
  <c r="E1701" i="1"/>
  <c r="H1701" i="1"/>
  <c r="E1697" i="1"/>
  <c r="H1697" i="1"/>
  <c r="E1689" i="1"/>
  <c r="H1689" i="1"/>
  <c r="E1685" i="1"/>
  <c r="H1685" i="1"/>
  <c r="E1673" i="1"/>
  <c r="H1673" i="1"/>
  <c r="E1665" i="1"/>
  <c r="H1665" i="1"/>
  <c r="E1661" i="1"/>
  <c r="H1661" i="1"/>
  <c r="E1649" i="1"/>
  <c r="H1649" i="1"/>
  <c r="E1645" i="1"/>
  <c r="H1645" i="1"/>
  <c r="E1641" i="1"/>
  <c r="H1641" i="1"/>
  <c r="E1637" i="1"/>
  <c r="H1637" i="1"/>
  <c r="E1629" i="1"/>
  <c r="H1629" i="1"/>
  <c r="E1625" i="1"/>
  <c r="H1625" i="1"/>
  <c r="E1617" i="1"/>
  <c r="H1617" i="1"/>
  <c r="E1609" i="1"/>
  <c r="H1609" i="1"/>
  <c r="E1605" i="1"/>
  <c r="H1605" i="1"/>
  <c r="E1597" i="1"/>
  <c r="H1597" i="1"/>
  <c r="E1593" i="1"/>
  <c r="H1593" i="1"/>
  <c r="E1589" i="1"/>
  <c r="H1589" i="1"/>
  <c r="E1577" i="1"/>
  <c r="H1577" i="1"/>
  <c r="E1569" i="1"/>
  <c r="H1569" i="1"/>
  <c r="E1557" i="1"/>
  <c r="H1557" i="1"/>
  <c r="E1553" i="1"/>
  <c r="H1553" i="1"/>
  <c r="E1549" i="1"/>
  <c r="H1549" i="1"/>
  <c r="E1545" i="1"/>
  <c r="H1545" i="1"/>
  <c r="E1541" i="1"/>
  <c r="H1541" i="1"/>
  <c r="E1521" i="1"/>
  <c r="H1521" i="1"/>
  <c r="E1517" i="1"/>
  <c r="H1517" i="1"/>
  <c r="E1513" i="1"/>
  <c r="H1513" i="1"/>
  <c r="E1509" i="1"/>
  <c r="H1509" i="1"/>
  <c r="E1505" i="1"/>
  <c r="H1505" i="1"/>
  <c r="E1493" i="1"/>
  <c r="H1493" i="1"/>
  <c r="E1473" i="1"/>
  <c r="H1473" i="1"/>
  <c r="E1469" i="1"/>
  <c r="H1469" i="1"/>
  <c r="E1461" i="1"/>
  <c r="H1461" i="1"/>
  <c r="E1449" i="1"/>
  <c r="H1449" i="1"/>
  <c r="E1445" i="1"/>
  <c r="H1445" i="1"/>
  <c r="E1441" i="1"/>
  <c r="H1441" i="1"/>
  <c r="E1433" i="1"/>
  <c r="H1433" i="1"/>
  <c r="E1429" i="1"/>
  <c r="H1429" i="1"/>
  <c r="E1421" i="1"/>
  <c r="H1421" i="1"/>
  <c r="E1413" i="1"/>
  <c r="H1413" i="1"/>
  <c r="E1409" i="1"/>
  <c r="H1409" i="1"/>
  <c r="E1401" i="1"/>
  <c r="H1401" i="1"/>
  <c r="E1397" i="1"/>
  <c r="H1397" i="1"/>
  <c r="E1385" i="1"/>
  <c r="H1385" i="1"/>
  <c r="E1381" i="1"/>
  <c r="H1381" i="1"/>
  <c r="E1373" i="1"/>
  <c r="H1373" i="1"/>
  <c r="E1365" i="1"/>
  <c r="H1365" i="1"/>
  <c r="E1361" i="1"/>
  <c r="H1361" i="1"/>
  <c r="E1357" i="1"/>
  <c r="H1357" i="1"/>
  <c r="E1349" i="1"/>
  <c r="H1349" i="1"/>
  <c r="E1345" i="1"/>
  <c r="H1345" i="1"/>
  <c r="E1333" i="1"/>
  <c r="H1333" i="1"/>
  <c r="E1329" i="1"/>
  <c r="H1329" i="1"/>
  <c r="E1317" i="1"/>
  <c r="H1317" i="1"/>
  <c r="E1309" i="1"/>
  <c r="H1309" i="1"/>
  <c r="E1301" i="1"/>
  <c r="H1301" i="1"/>
  <c r="E1297" i="1"/>
  <c r="H1297" i="1"/>
  <c r="E1281" i="1"/>
  <c r="H1281" i="1"/>
  <c r="E1269" i="1"/>
  <c r="H1269" i="1"/>
  <c r="E1265" i="1"/>
  <c r="H1265" i="1"/>
  <c r="E1261" i="1"/>
  <c r="H1261" i="1"/>
  <c r="E1257" i="1"/>
  <c r="H1257" i="1"/>
  <c r="E1245" i="1"/>
  <c r="H1245" i="1"/>
  <c r="E1237" i="1"/>
  <c r="H1237" i="1"/>
  <c r="E1233" i="1"/>
  <c r="H1233" i="1"/>
  <c r="E1225" i="1"/>
  <c r="H1225" i="1"/>
  <c r="E1217" i="1"/>
  <c r="H1217" i="1"/>
  <c r="E1209" i="1"/>
  <c r="H1209" i="1"/>
  <c r="E1205" i="1"/>
  <c r="H1205" i="1"/>
  <c r="E1185" i="1"/>
  <c r="H1185" i="1"/>
  <c r="E1181" i="1"/>
  <c r="H1181" i="1"/>
  <c r="E1177" i="1"/>
  <c r="H1177" i="1"/>
  <c r="E1169" i="1"/>
  <c r="H1169" i="1"/>
  <c r="E1161" i="1"/>
  <c r="H1161" i="1"/>
  <c r="E1157" i="1"/>
  <c r="H1157" i="1"/>
  <c r="E1153" i="1"/>
  <c r="H1153" i="1"/>
  <c r="E1141" i="1"/>
  <c r="H1141" i="1"/>
  <c r="E1137" i="1"/>
  <c r="H1137" i="1"/>
  <c r="E1129" i="1"/>
  <c r="H1129" i="1"/>
  <c r="E1121" i="1"/>
  <c r="H1121" i="1"/>
  <c r="E1101" i="1"/>
  <c r="H1101" i="1"/>
  <c r="E1097" i="1"/>
  <c r="H1097" i="1"/>
  <c r="E1089" i="1"/>
  <c r="H1089" i="1"/>
  <c r="E1073" i="1"/>
  <c r="H1073" i="1"/>
  <c r="E1053" i="1"/>
  <c r="H1053" i="1"/>
  <c r="E1049" i="1"/>
  <c r="H1049" i="1"/>
  <c r="E1045" i="1"/>
  <c r="H1045" i="1"/>
  <c r="E1037" i="1"/>
  <c r="H1037" i="1"/>
  <c r="E1033" i="1"/>
  <c r="H1033" i="1"/>
  <c r="E1029" i="1"/>
  <c r="H1029" i="1"/>
  <c r="E1021" i="1"/>
  <c r="H1021" i="1"/>
  <c r="E1009" i="1"/>
  <c r="H1009" i="1"/>
  <c r="E1005" i="1"/>
  <c r="H1005" i="1"/>
  <c r="E1001" i="1"/>
  <c r="H1001" i="1"/>
  <c r="E981" i="1"/>
  <c r="H981" i="1"/>
  <c r="E973" i="1"/>
  <c r="H973" i="1"/>
  <c r="E965" i="1"/>
  <c r="H965" i="1"/>
  <c r="E961" i="1"/>
  <c r="H961" i="1"/>
  <c r="E949" i="1"/>
  <c r="H949" i="1"/>
  <c r="E945" i="1"/>
  <c r="H945" i="1"/>
  <c r="E941" i="1"/>
  <c r="H941" i="1"/>
  <c r="E933" i="1"/>
  <c r="H933" i="1"/>
  <c r="E901" i="1"/>
  <c r="H901" i="1"/>
  <c r="E897" i="1"/>
  <c r="H897" i="1"/>
  <c r="E893" i="1"/>
  <c r="H893" i="1"/>
  <c r="E881" i="1"/>
  <c r="H881" i="1"/>
  <c r="E877" i="1"/>
  <c r="H877" i="1"/>
  <c r="E869" i="1"/>
  <c r="H869" i="1"/>
  <c r="E853" i="1"/>
  <c r="H853" i="1"/>
  <c r="E841" i="1"/>
  <c r="H841" i="1"/>
  <c r="E833" i="1"/>
  <c r="H833" i="1"/>
  <c r="E829" i="1"/>
  <c r="H829" i="1"/>
  <c r="E825" i="1"/>
  <c r="H825" i="1"/>
  <c r="E821" i="1"/>
  <c r="H821" i="1"/>
  <c r="E817" i="1"/>
  <c r="H817" i="1"/>
  <c r="E809" i="1"/>
  <c r="H809" i="1"/>
  <c r="E801" i="1"/>
  <c r="H801" i="1"/>
  <c r="E793" i="1"/>
  <c r="H793" i="1"/>
  <c r="E789" i="1"/>
  <c r="H789" i="1"/>
  <c r="E777" i="1"/>
  <c r="H777" i="1"/>
  <c r="E769" i="1"/>
  <c r="H769" i="1"/>
  <c r="E761" i="1"/>
  <c r="H761" i="1"/>
  <c r="E757" i="1"/>
  <c r="H757" i="1"/>
  <c r="E749" i="1"/>
  <c r="H749" i="1"/>
  <c r="E741" i="1"/>
  <c r="H741" i="1"/>
  <c r="E737" i="1"/>
  <c r="H737" i="1"/>
  <c r="E733" i="1"/>
  <c r="H733" i="1"/>
  <c r="E721" i="1"/>
  <c r="H721" i="1"/>
  <c r="E717" i="1"/>
  <c r="H717" i="1"/>
  <c r="E705" i="1"/>
  <c r="H705" i="1"/>
  <c r="E701" i="1"/>
  <c r="H701" i="1"/>
  <c r="E693" i="1"/>
  <c r="H693" i="1"/>
  <c r="E689" i="1"/>
  <c r="H689" i="1"/>
  <c r="E685" i="1"/>
  <c r="H685" i="1"/>
  <c r="E677" i="1"/>
  <c r="H677" i="1"/>
  <c r="E669" i="1"/>
  <c r="H669" i="1"/>
  <c r="E665" i="1"/>
  <c r="H665" i="1"/>
  <c r="E661" i="1"/>
  <c r="H661" i="1"/>
  <c r="E653" i="1"/>
  <c r="H653" i="1"/>
  <c r="E641" i="1"/>
  <c r="H641" i="1"/>
  <c r="E633" i="1"/>
  <c r="H633" i="1"/>
  <c r="E617" i="1"/>
  <c r="H617" i="1"/>
  <c r="E601" i="1"/>
  <c r="H601" i="1"/>
  <c r="E573" i="1"/>
  <c r="H573" i="1"/>
  <c r="E565" i="1"/>
  <c r="H565" i="1"/>
  <c r="E561" i="1"/>
  <c r="H561" i="1"/>
  <c r="E557" i="1"/>
  <c r="H557" i="1"/>
  <c r="E533" i="1"/>
  <c r="H533" i="1"/>
  <c r="E525" i="1"/>
  <c r="H525" i="1"/>
  <c r="E517" i="1"/>
  <c r="H517" i="1"/>
  <c r="E513" i="1"/>
  <c r="H513" i="1"/>
  <c r="E501" i="1"/>
  <c r="H501" i="1"/>
  <c r="E497" i="1"/>
  <c r="H497" i="1"/>
  <c r="E493" i="1"/>
  <c r="H493" i="1"/>
  <c r="E485" i="1"/>
  <c r="H485" i="1"/>
  <c r="E481" i="1"/>
  <c r="H481" i="1"/>
  <c r="E477" i="1"/>
  <c r="H477" i="1"/>
  <c r="E473" i="1"/>
  <c r="H473" i="1"/>
  <c r="E465" i="1"/>
  <c r="H465" i="1"/>
  <c r="E453" i="1"/>
  <c r="H453" i="1"/>
  <c r="E445" i="1"/>
  <c r="H445" i="1"/>
  <c r="E437" i="1"/>
  <c r="H437" i="1"/>
  <c r="E433" i="1"/>
  <c r="H433" i="1"/>
  <c r="E429" i="1"/>
  <c r="H429" i="1"/>
  <c r="E401" i="1"/>
  <c r="H401" i="1"/>
  <c r="E389" i="1"/>
  <c r="H389" i="1"/>
  <c r="E385" i="1"/>
  <c r="H385" i="1"/>
  <c r="E377" i="1"/>
  <c r="H377" i="1"/>
  <c r="E369" i="1"/>
  <c r="H369" i="1"/>
  <c r="E361" i="1"/>
  <c r="H361" i="1"/>
  <c r="E357" i="1"/>
  <c r="H357" i="1"/>
  <c r="E353" i="1"/>
  <c r="H353" i="1"/>
  <c r="E349" i="1"/>
  <c r="H349" i="1"/>
  <c r="E345" i="1"/>
  <c r="H345" i="1"/>
  <c r="E337" i="1"/>
  <c r="H337" i="1"/>
  <c r="E333" i="1"/>
  <c r="H333" i="1"/>
  <c r="E329" i="1"/>
  <c r="H329" i="1"/>
  <c r="E321" i="1"/>
  <c r="H321" i="1"/>
  <c r="E309" i="1"/>
  <c r="H309" i="1"/>
  <c r="E305" i="1"/>
  <c r="H305" i="1"/>
  <c r="E289" i="1"/>
  <c r="H289" i="1"/>
  <c r="E281" i="1"/>
  <c r="H281" i="1"/>
  <c r="E261" i="1"/>
  <c r="H261" i="1"/>
  <c r="E253" i="1"/>
  <c r="H253" i="1"/>
  <c r="E245" i="1"/>
  <c r="H245" i="1"/>
  <c r="E241" i="1"/>
  <c r="H241" i="1"/>
  <c r="E237" i="1"/>
  <c r="H237" i="1"/>
  <c r="E233" i="1"/>
  <c r="H233" i="1"/>
  <c r="E225" i="1"/>
  <c r="H225" i="1"/>
  <c r="E217" i="1"/>
  <c r="H217" i="1"/>
  <c r="E213" i="1"/>
  <c r="H213" i="1"/>
  <c r="E205" i="1"/>
  <c r="H205" i="1"/>
  <c r="E201" i="1"/>
  <c r="H201" i="1"/>
  <c r="E197" i="1"/>
  <c r="H197" i="1"/>
  <c r="E193" i="1"/>
  <c r="H193" i="1"/>
  <c r="E189" i="1"/>
  <c r="H189" i="1"/>
  <c r="E161" i="1"/>
  <c r="H161" i="1"/>
  <c r="E153" i="1"/>
  <c r="H153" i="1"/>
  <c r="E149" i="1"/>
  <c r="H149" i="1"/>
  <c r="E141" i="1"/>
  <c r="H141" i="1"/>
  <c r="E121" i="1"/>
  <c r="H121" i="1"/>
  <c r="E117" i="1"/>
  <c r="H117" i="1"/>
  <c r="E109" i="1"/>
  <c r="H109" i="1"/>
  <c r="E97" i="1"/>
  <c r="H97" i="1"/>
  <c r="E73" i="1"/>
  <c r="H73" i="1"/>
  <c r="E69" i="1"/>
  <c r="H69" i="1"/>
  <c r="E41" i="1"/>
  <c r="H41" i="1"/>
  <c r="E13" i="1"/>
  <c r="H13" i="1"/>
  <c r="E5" i="1"/>
  <c r="H5" i="1"/>
  <c r="E2008" i="1"/>
  <c r="G2008" i="1"/>
  <c r="E1936" i="1"/>
  <c r="G1936" i="1"/>
  <c r="E1924" i="1"/>
  <c r="G1924" i="1"/>
  <c r="E1788" i="1"/>
  <c r="G1788" i="1"/>
  <c r="E1732" i="1"/>
  <c r="G1732" i="1"/>
  <c r="E1568" i="1"/>
  <c r="G1568" i="1"/>
  <c r="E1288" i="1"/>
  <c r="G1288" i="1"/>
  <c r="E1252" i="1"/>
  <c r="G1252" i="1"/>
  <c r="E1116" i="1"/>
  <c r="G1116" i="1"/>
  <c r="E1044" i="1"/>
  <c r="G1044" i="1"/>
  <c r="E844" i="1"/>
  <c r="G844" i="1"/>
  <c r="E820" i="1"/>
  <c r="G820" i="1"/>
  <c r="E712" i="1"/>
  <c r="G712" i="1"/>
  <c r="E620" i="1"/>
  <c r="G620" i="1"/>
  <c r="E612" i="1"/>
  <c r="G612" i="1"/>
  <c r="E552" i="1"/>
  <c r="G552" i="1"/>
  <c r="E540" i="1"/>
  <c r="G540" i="1"/>
  <c r="E536" i="1"/>
  <c r="G536" i="1"/>
  <c r="E452" i="1"/>
  <c r="G452" i="1"/>
  <c r="E412" i="1"/>
  <c r="G412" i="1"/>
  <c r="E364" i="1"/>
  <c r="G364" i="1"/>
  <c r="E228" i="1"/>
  <c r="G228" i="1"/>
  <c r="E216" i="1"/>
  <c r="G216" i="1"/>
  <c r="E180" i="1"/>
  <c r="G180" i="1"/>
  <c r="E132" i="1"/>
  <c r="G132" i="1"/>
  <c r="E64" i="1"/>
  <c r="G64" i="1"/>
  <c r="E16" i="1"/>
  <c r="G16" i="1"/>
  <c r="E2051" i="1"/>
  <c r="G2051" i="1"/>
  <c r="E2043" i="1"/>
  <c r="G2043" i="1"/>
  <c r="E2039" i="1"/>
  <c r="G2039" i="1"/>
  <c r="E2007" i="1"/>
  <c r="G2007" i="1"/>
  <c r="E1971" i="1"/>
  <c r="G1971" i="1"/>
  <c r="E1931" i="1"/>
  <c r="G1931" i="1"/>
  <c r="E1879" i="1"/>
  <c r="G1879" i="1"/>
  <c r="E1843" i="1"/>
  <c r="G1843" i="1"/>
  <c r="E1823" i="1"/>
  <c r="G1823" i="1"/>
  <c r="E1771" i="1"/>
  <c r="G1771" i="1"/>
  <c r="E1743" i="1"/>
  <c r="G1743" i="1"/>
  <c r="E1739" i="1"/>
  <c r="G1739" i="1"/>
  <c r="E1703" i="1"/>
  <c r="G1703" i="1"/>
  <c r="E1599" i="1"/>
  <c r="G1599" i="1"/>
  <c r="E1539" i="1"/>
  <c r="G1539" i="1"/>
  <c r="E1523" i="1"/>
  <c r="G1523" i="1"/>
  <c r="E1451" i="1"/>
  <c r="G1451" i="1"/>
  <c r="E1395" i="1"/>
  <c r="G1395" i="1"/>
  <c r="E1359" i="1"/>
  <c r="G1359" i="1"/>
  <c r="E1299" i="1"/>
  <c r="G1299" i="1"/>
  <c r="E1107" i="1"/>
  <c r="G1107" i="1"/>
  <c r="E1083" i="1"/>
  <c r="G1083" i="1"/>
  <c r="E1071" i="1"/>
  <c r="G1071" i="1"/>
  <c r="E1063" i="1"/>
  <c r="G1063" i="1"/>
  <c r="E1055" i="1"/>
  <c r="G1055" i="1"/>
  <c r="E1015" i="1"/>
  <c r="G1015" i="1"/>
  <c r="E1007" i="1"/>
  <c r="G1007" i="1"/>
  <c r="E927" i="1"/>
  <c r="G927" i="1"/>
  <c r="E923" i="1"/>
  <c r="G923" i="1"/>
  <c r="E731" i="1"/>
  <c r="G731" i="1"/>
  <c r="E667" i="1"/>
  <c r="G667" i="1"/>
  <c r="E555" i="1"/>
  <c r="G555" i="1"/>
  <c r="E547" i="1"/>
  <c r="G547" i="1"/>
  <c r="E475" i="1"/>
  <c r="G475" i="1"/>
  <c r="E455" i="1"/>
  <c r="G455" i="1"/>
  <c r="E407" i="1"/>
  <c r="G407" i="1"/>
  <c r="E199" i="1"/>
  <c r="G199" i="1"/>
  <c r="E195" i="1"/>
  <c r="G195" i="1"/>
  <c r="E191" i="1"/>
  <c r="G191" i="1"/>
  <c r="E167" i="1"/>
  <c r="G167" i="1"/>
  <c r="E163" i="1"/>
  <c r="G163" i="1"/>
  <c r="E99" i="1"/>
  <c r="G99" i="1"/>
  <c r="E83" i="1"/>
  <c r="G83" i="1"/>
  <c r="E39" i="1"/>
  <c r="G39" i="1"/>
  <c r="E31" i="1"/>
  <c r="G31" i="1"/>
  <c r="E2028" i="1"/>
  <c r="G2028" i="1"/>
  <c r="E1680" i="1"/>
  <c r="G1680" i="1"/>
  <c r="E1532" i="1"/>
  <c r="G1532" i="1"/>
  <c r="E1100" i="1"/>
  <c r="G1100" i="1"/>
  <c r="E1036" i="1"/>
  <c r="G1036" i="1"/>
  <c r="E616" i="1"/>
  <c r="G616" i="1"/>
  <c r="E492" i="1"/>
  <c r="G492" i="1"/>
  <c r="E408" i="1"/>
  <c r="G408" i="1"/>
  <c r="E372" i="1"/>
  <c r="G372" i="1"/>
  <c r="E244" i="1"/>
  <c r="G244" i="1"/>
  <c r="E2042" i="1"/>
  <c r="G2042" i="1"/>
  <c r="E2038" i="1"/>
  <c r="G2038" i="1"/>
  <c r="E1990" i="1"/>
  <c r="G1990" i="1"/>
  <c r="E1910" i="1"/>
  <c r="G1910" i="1"/>
  <c r="E1882" i="1"/>
  <c r="G1882" i="1"/>
  <c r="E1870" i="1"/>
  <c r="G1870" i="1"/>
  <c r="E1838" i="1"/>
  <c r="G1838" i="1"/>
  <c r="E1830" i="1"/>
  <c r="G1830" i="1"/>
  <c r="E1826" i="1"/>
  <c r="G1826" i="1"/>
  <c r="E1774" i="1"/>
  <c r="G1774" i="1"/>
  <c r="E1738" i="1"/>
  <c r="G1738" i="1"/>
  <c r="E1706" i="1"/>
  <c r="G1706" i="1"/>
  <c r="E1694" i="1"/>
  <c r="G1694" i="1"/>
  <c r="E1650" i="1"/>
  <c r="G1650" i="1"/>
  <c r="E1638" i="1"/>
  <c r="G1638" i="1"/>
  <c r="E1626" i="1"/>
  <c r="G1626" i="1"/>
  <c r="E1622" i="1"/>
  <c r="G1622" i="1"/>
  <c r="E1594" i="1"/>
  <c r="G1594" i="1"/>
  <c r="E1586" i="1"/>
  <c r="G1586" i="1"/>
  <c r="E1562" i="1"/>
  <c r="G1562" i="1"/>
  <c r="E1326" i="1"/>
  <c r="G1326" i="1"/>
  <c r="E1282" i="1"/>
  <c r="G1282" i="1"/>
  <c r="E1270" i="1"/>
  <c r="G1270" i="1"/>
  <c r="E1106" i="1"/>
  <c r="G1106" i="1"/>
  <c r="E1098" i="1"/>
  <c r="G1098" i="1"/>
  <c r="E1086" i="1"/>
  <c r="G1086" i="1"/>
  <c r="E1074" i="1"/>
  <c r="G1074" i="1"/>
  <c r="E1030" i="1"/>
  <c r="G1030" i="1"/>
  <c r="E838" i="1"/>
  <c r="G838" i="1"/>
  <c r="E750" i="1"/>
  <c r="G750" i="1"/>
  <c r="E718" i="1"/>
  <c r="G718" i="1"/>
  <c r="E694" i="1"/>
  <c r="G694" i="1"/>
  <c r="E650" i="1"/>
  <c r="G650" i="1"/>
  <c r="E634" i="1"/>
  <c r="G634" i="1"/>
  <c r="E554" i="1"/>
  <c r="G554" i="1"/>
  <c r="E506" i="1"/>
  <c r="G506" i="1"/>
  <c r="E450" i="1"/>
  <c r="G450" i="1"/>
  <c r="E430" i="1"/>
  <c r="G430" i="1"/>
  <c r="E418" i="1"/>
  <c r="G418" i="1"/>
  <c r="E406" i="1"/>
  <c r="G406" i="1"/>
  <c r="E358" i="1"/>
  <c r="G358" i="1"/>
  <c r="E322" i="1"/>
  <c r="G322" i="1"/>
  <c r="E310" i="1"/>
  <c r="G310" i="1"/>
  <c r="E266" i="1"/>
  <c r="G266" i="1"/>
  <c r="E254" i="1"/>
  <c r="G254" i="1"/>
  <c r="E198" i="1"/>
  <c r="G198" i="1"/>
  <c r="E190" i="1"/>
  <c r="G190" i="1"/>
  <c r="E150" i="1"/>
  <c r="G150" i="1"/>
  <c r="E142" i="1"/>
  <c r="G142" i="1"/>
  <c r="E134" i="1"/>
  <c r="G134" i="1"/>
  <c r="E130" i="1"/>
  <c r="G130" i="1"/>
  <c r="E110" i="1"/>
  <c r="G110" i="1"/>
  <c r="E94" i="1"/>
  <c r="G94" i="1"/>
  <c r="E74" i="1"/>
  <c r="G74" i="1"/>
  <c r="E70" i="1"/>
  <c r="G70" i="1"/>
  <c r="E62" i="1"/>
  <c r="G62" i="1"/>
  <c r="E42" i="1"/>
  <c r="G42" i="1"/>
  <c r="E38" i="1"/>
  <c r="G38" i="1"/>
  <c r="E22" i="1"/>
  <c r="G22" i="1"/>
  <c r="E6" i="1"/>
  <c r="G6" i="1"/>
  <c r="E2048" i="1"/>
  <c r="G2048" i="1"/>
  <c r="E2012" i="1"/>
  <c r="G2012" i="1"/>
  <c r="E1888" i="1"/>
  <c r="G1888" i="1"/>
  <c r="E1768" i="1"/>
  <c r="G1768" i="1"/>
  <c r="E1624" i="1"/>
  <c r="G1624" i="1"/>
  <c r="E1540" i="1"/>
  <c r="G1540" i="1"/>
  <c r="E1432" i="1"/>
  <c r="G1432" i="1"/>
  <c r="E1316" i="1"/>
  <c r="G1316" i="1"/>
  <c r="E1212" i="1"/>
  <c r="G1212" i="1"/>
  <c r="E1164" i="1"/>
  <c r="G1164" i="1"/>
  <c r="E1108" i="1"/>
  <c r="G1108" i="1"/>
  <c r="E1092" i="1"/>
  <c r="G1092" i="1"/>
  <c r="E1052" i="1"/>
  <c r="G1052" i="1"/>
  <c r="E1016" i="1"/>
  <c r="G1016" i="1"/>
  <c r="E624" i="1"/>
  <c r="G624" i="1"/>
  <c r="E548" i="1"/>
  <c r="G548" i="1"/>
  <c r="E324" i="1"/>
  <c r="G324" i="1"/>
  <c r="E232" i="1"/>
  <c r="G232" i="1"/>
  <c r="E192" i="1"/>
  <c r="G192" i="1"/>
  <c r="E156" i="1"/>
  <c r="G156" i="1"/>
  <c r="E88" i="1"/>
  <c r="G88" i="1"/>
  <c r="E36" i="1"/>
  <c r="G36" i="1"/>
  <c r="E2057" i="1"/>
  <c r="G2057" i="1"/>
  <c r="E2049" i="1"/>
  <c r="G2049" i="1"/>
  <c r="E2041" i="1"/>
  <c r="G2041" i="1"/>
  <c r="E2029" i="1"/>
  <c r="G2029" i="1"/>
  <c r="E1969" i="1"/>
  <c r="G1969" i="1"/>
  <c r="E1957" i="1"/>
  <c r="G1957" i="1"/>
  <c r="E1925" i="1"/>
  <c r="G1925" i="1"/>
  <c r="E1885" i="1"/>
  <c r="G1885" i="1"/>
  <c r="E1865" i="1"/>
  <c r="G1865" i="1"/>
  <c r="E1857" i="1"/>
  <c r="G1857" i="1"/>
  <c r="E1785" i="1"/>
  <c r="G1785" i="1"/>
  <c r="E1753" i="1"/>
  <c r="G1753" i="1"/>
  <c r="E1681" i="1"/>
  <c r="G1681" i="1"/>
  <c r="E1653" i="1"/>
  <c r="G1653" i="1"/>
  <c r="E1525" i="1"/>
  <c r="G1525" i="1"/>
  <c r="E1481" i="1"/>
  <c r="G1481" i="1"/>
  <c r="E1425" i="1"/>
  <c r="G1425" i="1"/>
  <c r="E1405" i="1"/>
  <c r="G1405" i="1"/>
  <c r="E1341" i="1"/>
  <c r="G1341" i="1"/>
  <c r="E1313" i="1"/>
  <c r="G1313" i="1"/>
  <c r="E1293" i="1"/>
  <c r="G1293" i="1"/>
  <c r="E1105" i="1"/>
  <c r="G1105" i="1"/>
  <c r="E1081" i="1"/>
  <c r="G1081" i="1"/>
  <c r="E1041" i="1"/>
  <c r="G1041" i="1"/>
  <c r="E1025" i="1"/>
  <c r="G1025" i="1"/>
  <c r="E985" i="1"/>
  <c r="G985" i="1"/>
  <c r="E921" i="1"/>
  <c r="G921" i="1"/>
  <c r="E885" i="1"/>
  <c r="G885" i="1"/>
  <c r="E837" i="1"/>
  <c r="G837" i="1"/>
  <c r="E785" i="1"/>
  <c r="G785" i="1"/>
  <c r="E589" i="1"/>
  <c r="G589" i="1"/>
  <c r="E577" i="1"/>
  <c r="G577" i="1"/>
  <c r="E549" i="1"/>
  <c r="G549" i="1"/>
  <c r="E545" i="1"/>
  <c r="G545" i="1"/>
  <c r="E505" i="1"/>
  <c r="G505" i="1"/>
  <c r="E425" i="1"/>
  <c r="G425" i="1"/>
  <c r="E417" i="1"/>
  <c r="G417" i="1"/>
  <c r="E413" i="1"/>
  <c r="G413" i="1"/>
  <c r="E405" i="1"/>
  <c r="G405" i="1"/>
  <c r="E325" i="1"/>
  <c r="G325" i="1"/>
  <c r="E269" i="1"/>
  <c r="G269" i="1"/>
  <c r="E157" i="1"/>
  <c r="G157" i="1"/>
  <c r="E77" i="1"/>
  <c r="G77" i="1"/>
  <c r="E53" i="1"/>
  <c r="G53" i="1"/>
  <c r="E49" i="1"/>
  <c r="G49" i="1"/>
  <c r="E33" i="1"/>
  <c r="G33" i="1"/>
  <c r="E21" i="1"/>
  <c r="G21" i="1"/>
  <c r="E17" i="1"/>
  <c r="G17" i="1"/>
  <c r="E2056" i="1"/>
  <c r="F2056" i="1"/>
  <c r="E2040" i="1"/>
  <c r="F2040" i="1"/>
  <c r="E2004" i="1"/>
  <c r="F2004" i="1"/>
  <c r="E1968" i="1"/>
  <c r="F1968" i="1"/>
  <c r="E1944" i="1"/>
  <c r="F1944" i="1"/>
  <c r="E1920" i="1"/>
  <c r="F1920" i="1"/>
  <c r="E1872" i="1"/>
  <c r="F1872" i="1"/>
  <c r="E1848" i="1"/>
  <c r="F1848" i="1"/>
  <c r="E1816" i="1"/>
  <c r="F1816" i="1"/>
  <c r="E1776" i="1"/>
  <c r="F1776" i="1"/>
  <c r="E1764" i="1"/>
  <c r="F1764" i="1"/>
  <c r="E1752" i="1"/>
  <c r="F1752" i="1"/>
  <c r="E1740" i="1"/>
  <c r="F1740" i="1"/>
  <c r="E1728" i="1"/>
  <c r="F1728" i="1"/>
  <c r="E1632" i="1"/>
  <c r="F1632" i="1"/>
  <c r="E1608" i="1"/>
  <c r="F1608" i="1"/>
  <c r="E1580" i="1"/>
  <c r="F1580" i="1"/>
  <c r="E1572" i="1"/>
  <c r="F1572" i="1"/>
  <c r="E1500" i="1"/>
  <c r="F1500" i="1"/>
  <c r="E1492" i="1"/>
  <c r="F1492" i="1"/>
  <c r="E1480" i="1"/>
  <c r="F1480" i="1"/>
  <c r="E1388" i="1"/>
  <c r="F1388" i="1"/>
  <c r="E1344" i="1"/>
  <c r="F1344" i="1"/>
  <c r="E1268" i="1"/>
  <c r="F1268" i="1"/>
  <c r="E1260" i="1"/>
  <c r="F1260" i="1"/>
  <c r="E1236" i="1"/>
  <c r="F1236" i="1"/>
  <c r="E1208" i="1"/>
  <c r="F1208" i="1"/>
  <c r="E1196" i="1"/>
  <c r="F1196" i="1"/>
  <c r="E1176" i="1"/>
  <c r="F1176" i="1"/>
  <c r="E1152" i="1"/>
  <c r="F1152" i="1"/>
  <c r="E1140" i="1"/>
  <c r="F1140" i="1"/>
  <c r="E1128" i="1"/>
  <c r="F1128" i="1"/>
  <c r="E1084" i="1"/>
  <c r="F1084" i="1"/>
  <c r="E1072" i="1"/>
  <c r="F1072" i="1"/>
  <c r="E1060" i="1"/>
  <c r="F1060" i="1"/>
  <c r="E1048" i="1"/>
  <c r="F1048" i="1"/>
  <c r="E964" i="1"/>
  <c r="F964" i="1"/>
  <c r="E952" i="1"/>
  <c r="F952" i="1"/>
  <c r="E928" i="1"/>
  <c r="F928" i="1"/>
  <c r="E852" i="1"/>
  <c r="F852" i="1"/>
  <c r="E824" i="1"/>
  <c r="F824" i="1"/>
  <c r="E812" i="1"/>
  <c r="F812" i="1"/>
  <c r="E808" i="1"/>
  <c r="F808" i="1"/>
  <c r="E736" i="1"/>
  <c r="F736" i="1"/>
  <c r="E716" i="1"/>
  <c r="F716" i="1"/>
  <c r="E704" i="1"/>
  <c r="F704" i="1"/>
  <c r="E680" i="1"/>
  <c r="F680" i="1"/>
  <c r="E636" i="1"/>
  <c r="F636" i="1"/>
  <c r="E496" i="1"/>
  <c r="F496" i="1"/>
  <c r="E468" i="1"/>
  <c r="F468" i="1"/>
  <c r="E456" i="1"/>
  <c r="F456" i="1"/>
  <c r="E388" i="1"/>
  <c r="F388" i="1"/>
  <c r="E260" i="1"/>
  <c r="F260" i="1"/>
  <c r="E252" i="1"/>
  <c r="F252" i="1"/>
  <c r="E248" i="1"/>
  <c r="F248" i="1"/>
  <c r="E224" i="1"/>
  <c r="F224" i="1"/>
  <c r="E196" i="1"/>
  <c r="F196" i="1"/>
  <c r="E188" i="1"/>
  <c r="F188" i="1"/>
  <c r="E184" i="1"/>
  <c r="F184" i="1"/>
  <c r="E1899" i="1"/>
  <c r="F1899" i="1"/>
  <c r="E1851" i="1"/>
  <c r="F1851" i="1"/>
  <c r="E1791" i="1"/>
  <c r="F1791" i="1"/>
  <c r="E1779" i="1"/>
  <c r="F1779" i="1"/>
  <c r="E1723" i="1"/>
  <c r="F1723" i="1"/>
  <c r="E1627" i="1"/>
  <c r="F1627" i="1"/>
  <c r="E1579" i="1"/>
  <c r="F1579" i="1"/>
  <c r="E1407" i="1"/>
  <c r="F1407" i="1"/>
  <c r="E1391" i="1"/>
  <c r="F1391" i="1"/>
  <c r="E1319" i="1"/>
  <c r="F1319" i="1"/>
  <c r="E1275" i="1"/>
  <c r="F1275" i="1"/>
  <c r="E1247" i="1"/>
  <c r="F1247" i="1"/>
  <c r="E1179" i="1"/>
  <c r="F1179" i="1"/>
  <c r="E1115" i="1"/>
  <c r="F1115" i="1"/>
  <c r="E1079" i="1"/>
  <c r="F1079" i="1"/>
  <c r="E1067" i="1"/>
  <c r="F1067" i="1"/>
  <c r="E991" i="1"/>
  <c r="F991" i="1"/>
  <c r="E963" i="1"/>
  <c r="F963" i="1"/>
  <c r="E919" i="1"/>
  <c r="F919" i="1"/>
  <c r="E891" i="1"/>
  <c r="F891" i="1"/>
  <c r="E875" i="1"/>
  <c r="F875" i="1"/>
  <c r="E867" i="1"/>
  <c r="F867" i="1"/>
  <c r="E855" i="1"/>
  <c r="F855" i="1"/>
  <c r="E843" i="1"/>
  <c r="F843" i="1"/>
  <c r="E795" i="1"/>
  <c r="F795" i="1"/>
  <c r="E779" i="1"/>
  <c r="F779" i="1"/>
  <c r="E775" i="1"/>
  <c r="F775" i="1"/>
  <c r="E735" i="1"/>
  <c r="F735" i="1"/>
  <c r="E723" i="1"/>
  <c r="F723" i="1"/>
  <c r="E719" i="1"/>
  <c r="F719" i="1"/>
  <c r="E715" i="1"/>
  <c r="F715" i="1"/>
  <c r="E711" i="1"/>
  <c r="F711" i="1"/>
  <c r="E707" i="1"/>
  <c r="F707" i="1"/>
  <c r="E703" i="1"/>
  <c r="F703" i="1"/>
  <c r="E699" i="1"/>
  <c r="F699" i="1"/>
  <c r="E691" i="1"/>
  <c r="F691" i="1"/>
  <c r="E687" i="1"/>
  <c r="F687" i="1"/>
  <c r="E659" i="1"/>
  <c r="F659" i="1"/>
  <c r="E647" i="1"/>
  <c r="F647" i="1"/>
  <c r="E639" i="1"/>
  <c r="F639" i="1"/>
  <c r="E631" i="1"/>
  <c r="F631" i="1"/>
  <c r="E623" i="1"/>
  <c r="F623" i="1"/>
  <c r="E619" i="1"/>
  <c r="F619" i="1"/>
  <c r="E607" i="1"/>
  <c r="F607" i="1"/>
  <c r="E583" i="1"/>
  <c r="F583" i="1"/>
  <c r="E571" i="1"/>
  <c r="F571" i="1"/>
  <c r="E563" i="1"/>
  <c r="F563" i="1"/>
  <c r="E551" i="1"/>
  <c r="F551" i="1"/>
  <c r="E539" i="1"/>
  <c r="F539" i="1"/>
  <c r="E527" i="1"/>
  <c r="F527" i="1"/>
  <c r="E523" i="1"/>
  <c r="F523" i="1"/>
  <c r="E519" i="1"/>
  <c r="F519" i="1"/>
  <c r="E515" i="1"/>
  <c r="F515" i="1"/>
  <c r="E507" i="1"/>
  <c r="F507" i="1"/>
  <c r="E499" i="1"/>
  <c r="F499" i="1"/>
  <c r="E491" i="1"/>
  <c r="F491" i="1"/>
  <c r="E483" i="1"/>
  <c r="F483" i="1"/>
  <c r="E479" i="1"/>
  <c r="F479" i="1"/>
  <c r="E471" i="1"/>
  <c r="F471" i="1"/>
  <c r="E459" i="1"/>
  <c r="F459" i="1"/>
  <c r="E451" i="1"/>
  <c r="F451" i="1"/>
  <c r="E447" i="1"/>
  <c r="F447" i="1"/>
  <c r="E439" i="1"/>
  <c r="F439" i="1"/>
  <c r="E435" i="1"/>
  <c r="F435" i="1"/>
  <c r="E419" i="1"/>
  <c r="F419" i="1"/>
  <c r="E391" i="1"/>
  <c r="F391" i="1"/>
  <c r="E383" i="1"/>
  <c r="F383" i="1"/>
  <c r="E375" i="1"/>
  <c r="F375" i="1"/>
  <c r="E371" i="1"/>
  <c r="F371" i="1"/>
  <c r="E351" i="1"/>
  <c r="F351" i="1"/>
  <c r="E327" i="1"/>
  <c r="F327" i="1"/>
  <c r="E323" i="1"/>
  <c r="F323" i="1"/>
  <c r="E319" i="1"/>
  <c r="F319" i="1"/>
  <c r="E307" i="1"/>
  <c r="F307" i="1"/>
  <c r="E295" i="1"/>
  <c r="F295" i="1"/>
  <c r="E291" i="1"/>
  <c r="F291" i="1"/>
  <c r="E271" i="1"/>
  <c r="F271" i="1"/>
  <c r="E267" i="1"/>
  <c r="F267" i="1"/>
  <c r="E247" i="1"/>
  <c r="F247" i="1"/>
  <c r="E239" i="1"/>
  <c r="F239" i="1"/>
  <c r="E231" i="1"/>
  <c r="F231" i="1"/>
  <c r="E223" i="1"/>
  <c r="F223" i="1"/>
  <c r="E215" i="1"/>
  <c r="F215" i="1"/>
  <c r="E211" i="1"/>
  <c r="F211" i="1"/>
  <c r="E183" i="1"/>
  <c r="F183" i="1"/>
  <c r="E179" i="1"/>
  <c r="F179" i="1"/>
  <c r="E171" i="1"/>
  <c r="F171" i="1"/>
  <c r="E159" i="1"/>
  <c r="F159" i="1"/>
  <c r="E155" i="1"/>
  <c r="F155" i="1"/>
  <c r="E139" i="1"/>
  <c r="F139" i="1"/>
  <c r="E131" i="1"/>
  <c r="F131" i="1"/>
  <c r="E127" i="1"/>
  <c r="F127" i="1"/>
  <c r="E123" i="1"/>
  <c r="F123" i="1"/>
  <c r="E119" i="1"/>
  <c r="F119" i="1"/>
  <c r="E111" i="1"/>
  <c r="F111" i="1"/>
  <c r="E107" i="1"/>
  <c r="F107" i="1"/>
  <c r="E103" i="1"/>
  <c r="F103" i="1"/>
  <c r="E91" i="1"/>
  <c r="F91" i="1"/>
  <c r="E79" i="1"/>
  <c r="F79" i="1"/>
  <c r="E75" i="1"/>
  <c r="F75" i="1"/>
  <c r="E71" i="1"/>
  <c r="F71" i="1"/>
  <c r="E67" i="1"/>
  <c r="F67" i="1"/>
  <c r="E59" i="1"/>
  <c r="F59" i="1"/>
  <c r="E51" i="1"/>
  <c r="F51" i="1"/>
  <c r="E47" i="1"/>
  <c r="F47" i="1"/>
  <c r="E27" i="1"/>
  <c r="F27" i="1"/>
  <c r="E23" i="1"/>
  <c r="F23" i="1"/>
  <c r="E19" i="1"/>
  <c r="F19" i="1"/>
  <c r="E7" i="1"/>
  <c r="F7" i="1"/>
  <c r="E2036" i="1"/>
  <c r="F2036" i="1"/>
  <c r="E1960" i="1"/>
  <c r="F1960" i="1"/>
  <c r="E1952" i="1"/>
  <c r="F1952" i="1"/>
  <c r="E1916" i="1"/>
  <c r="F1916" i="1"/>
  <c r="E1840" i="1"/>
  <c r="F1840" i="1"/>
  <c r="E1820" i="1"/>
  <c r="F1820" i="1"/>
  <c r="E1812" i="1"/>
  <c r="F1812" i="1"/>
  <c r="E1804" i="1"/>
  <c r="F1804" i="1"/>
  <c r="E1780" i="1"/>
  <c r="F1780" i="1"/>
  <c r="E1744" i="1"/>
  <c r="F1744" i="1"/>
  <c r="E1720" i="1"/>
  <c r="F1720" i="1"/>
  <c r="E1688" i="1"/>
  <c r="F1688" i="1"/>
  <c r="E1660" i="1"/>
  <c r="F1660" i="1"/>
  <c r="E1648" i="1"/>
  <c r="F1648" i="1"/>
  <c r="E1636" i="1"/>
  <c r="F1636" i="1"/>
  <c r="E1628" i="1"/>
  <c r="F1628" i="1"/>
  <c r="E1576" i="1"/>
  <c r="F1576" i="1"/>
  <c r="E1564" i="1"/>
  <c r="F1564" i="1"/>
  <c r="E1464" i="1"/>
  <c r="F1464" i="1"/>
  <c r="E1392" i="1"/>
  <c r="F1392" i="1"/>
  <c r="E1380" i="1"/>
  <c r="F1380" i="1"/>
  <c r="E1372" i="1"/>
  <c r="F1372" i="1"/>
  <c r="E1364" i="1"/>
  <c r="F1364" i="1"/>
  <c r="E1284" i="1"/>
  <c r="F1284" i="1"/>
  <c r="E1272" i="1"/>
  <c r="F1272" i="1"/>
  <c r="E1204" i="1"/>
  <c r="F1204" i="1"/>
  <c r="E1188" i="1"/>
  <c r="F1188" i="1"/>
  <c r="E1068" i="1"/>
  <c r="F1068" i="1"/>
  <c r="E984" i="1"/>
  <c r="F984" i="1"/>
  <c r="E932" i="1"/>
  <c r="F932" i="1"/>
  <c r="E912" i="1"/>
  <c r="F912" i="1"/>
  <c r="E900" i="1"/>
  <c r="F900" i="1"/>
  <c r="E892" i="1"/>
  <c r="F892" i="1"/>
  <c r="E868" i="1"/>
  <c r="F868" i="1"/>
  <c r="E856" i="1"/>
  <c r="F856" i="1"/>
  <c r="E840" i="1"/>
  <c r="F840" i="1"/>
  <c r="E828" i="1"/>
  <c r="F828" i="1"/>
  <c r="E720" i="1"/>
  <c r="F720" i="1"/>
  <c r="E708" i="1"/>
  <c r="F708" i="1"/>
  <c r="E564" i="1"/>
  <c r="F564" i="1"/>
  <c r="E556" i="1"/>
  <c r="F556" i="1"/>
  <c r="E544" i="1"/>
  <c r="F544" i="1"/>
  <c r="E524" i="1"/>
  <c r="F524" i="1"/>
  <c r="E512" i="1"/>
  <c r="F512" i="1"/>
  <c r="E480" i="1"/>
  <c r="F480" i="1"/>
  <c r="E320" i="1"/>
  <c r="F320" i="1"/>
  <c r="E304" i="1"/>
  <c r="F304" i="1"/>
  <c r="E288" i="1"/>
  <c r="F288" i="1"/>
  <c r="E284" i="1"/>
  <c r="F284" i="1"/>
  <c r="E280" i="1"/>
  <c r="F280" i="1"/>
  <c r="E268" i="1"/>
  <c r="F268" i="1"/>
  <c r="E264" i="1"/>
  <c r="F264" i="1"/>
  <c r="E176" i="1"/>
  <c r="F176" i="1"/>
  <c r="E148" i="1"/>
  <c r="F148" i="1"/>
  <c r="E128" i="1"/>
  <c r="F128" i="1"/>
  <c r="E100" i="1"/>
  <c r="F100" i="1"/>
  <c r="E28" i="1"/>
  <c r="F28" i="1"/>
  <c r="E2035" i="1"/>
  <c r="F2035" i="1"/>
  <c r="E1947" i="1"/>
  <c r="F1947" i="1"/>
  <c r="E1891" i="1"/>
  <c r="F1891" i="1"/>
  <c r="E1887" i="1"/>
  <c r="F1887" i="1"/>
  <c r="E1847" i="1"/>
  <c r="F1847" i="1"/>
  <c r="E1831" i="1"/>
  <c r="F1831" i="1"/>
  <c r="E1807" i="1"/>
  <c r="F1807" i="1"/>
  <c r="E1795" i="1"/>
  <c r="F1795" i="1"/>
  <c r="E1755" i="1"/>
  <c r="F1755" i="1"/>
  <c r="E1711" i="1"/>
  <c r="F1711" i="1"/>
  <c r="E1699" i="1"/>
  <c r="F1699" i="1"/>
  <c r="E1687" i="1"/>
  <c r="F1687" i="1"/>
  <c r="E1659" i="1"/>
  <c r="F1659" i="1"/>
  <c r="E1635" i="1"/>
  <c r="F1635" i="1"/>
  <c r="E1615" i="1"/>
  <c r="F1615" i="1"/>
  <c r="E1603" i="1"/>
  <c r="F1603" i="1"/>
  <c r="E1583" i="1"/>
  <c r="F1583" i="1"/>
  <c r="E1555" i="1"/>
  <c r="F1555" i="1"/>
  <c r="E1543" i="1"/>
  <c r="F1543" i="1"/>
  <c r="E1511" i="1"/>
  <c r="F1511" i="1"/>
  <c r="E1443" i="1"/>
  <c r="F1443" i="1"/>
  <c r="E1439" i="1"/>
  <c r="F1439" i="1"/>
  <c r="E1403" i="1"/>
  <c r="F1403" i="1"/>
  <c r="E1399" i="1"/>
  <c r="F1399" i="1"/>
  <c r="E1387" i="1"/>
  <c r="F1387" i="1"/>
  <c r="E1351" i="1"/>
  <c r="F1351" i="1"/>
  <c r="E1327" i="1"/>
  <c r="F1327" i="1"/>
  <c r="E1295" i="1"/>
  <c r="F1295" i="1"/>
  <c r="E1267" i="1"/>
  <c r="F1267" i="1"/>
  <c r="E1255" i="1"/>
  <c r="F1255" i="1"/>
  <c r="E1223" i="1"/>
  <c r="F1223" i="1"/>
  <c r="E1203" i="1"/>
  <c r="F1203" i="1"/>
  <c r="E1195" i="1"/>
  <c r="F1195" i="1"/>
  <c r="E1155" i="1"/>
  <c r="F1155" i="1"/>
  <c r="E1135" i="1"/>
  <c r="F1135" i="1"/>
  <c r="E1111" i="1"/>
  <c r="F1111" i="1"/>
  <c r="E1043" i="1"/>
  <c r="F1043" i="1"/>
  <c r="E971" i="1"/>
  <c r="F971" i="1"/>
  <c r="E2046" i="1"/>
  <c r="F2046" i="1"/>
  <c r="E2006" i="1"/>
  <c r="F2006" i="1"/>
  <c r="E1994" i="1"/>
  <c r="F1994" i="1"/>
  <c r="E1986" i="1"/>
  <c r="F1986" i="1"/>
  <c r="E1962" i="1"/>
  <c r="F1962" i="1"/>
  <c r="E1938" i="1"/>
  <c r="F1938" i="1"/>
  <c r="E1922" i="1"/>
  <c r="F1922" i="1"/>
  <c r="E1918" i="1"/>
  <c r="F1918" i="1"/>
  <c r="E1902" i="1"/>
  <c r="F1902" i="1"/>
  <c r="E1894" i="1"/>
  <c r="F1894" i="1"/>
  <c r="E1890" i="1"/>
  <c r="F1890" i="1"/>
  <c r="E1886" i="1"/>
  <c r="F1886" i="1"/>
  <c r="E1866" i="1"/>
  <c r="F1866" i="1"/>
  <c r="E1862" i="1"/>
  <c r="F1862" i="1"/>
  <c r="E1846" i="1"/>
  <c r="F1846" i="1"/>
  <c r="E1842" i="1"/>
  <c r="F1842" i="1"/>
  <c r="E1818" i="1"/>
  <c r="F1818" i="1"/>
  <c r="E1810" i="1"/>
  <c r="F1810" i="1"/>
  <c r="E1802" i="1"/>
  <c r="F1802" i="1"/>
  <c r="E1762" i="1"/>
  <c r="F1762" i="1"/>
  <c r="E1750" i="1"/>
  <c r="F1750" i="1"/>
  <c r="E1742" i="1"/>
  <c r="F1742" i="1"/>
  <c r="E1690" i="1"/>
  <c r="F1690" i="1"/>
  <c r="E1662" i="1"/>
  <c r="F1662" i="1"/>
  <c r="E1634" i="1"/>
  <c r="F1634" i="1"/>
  <c r="E1630" i="1"/>
  <c r="F1630" i="1"/>
  <c r="E1618" i="1"/>
  <c r="F1618" i="1"/>
  <c r="E1614" i="1"/>
  <c r="F1614" i="1"/>
  <c r="E1610" i="1"/>
  <c r="F1610" i="1"/>
  <c r="E1598" i="1"/>
  <c r="F1598" i="1"/>
  <c r="E1590" i="1"/>
  <c r="F1590" i="1"/>
  <c r="E1574" i="1"/>
  <c r="F1574" i="1"/>
  <c r="E1558" i="1"/>
  <c r="F1558" i="1"/>
  <c r="E1550" i="1"/>
  <c r="F1550" i="1"/>
  <c r="E1546" i="1"/>
  <c r="F1546" i="1"/>
  <c r="E1530" i="1"/>
  <c r="F1530" i="1"/>
  <c r="E1514" i="1"/>
  <c r="F1514" i="1"/>
  <c r="E1498" i="1"/>
  <c r="F1498" i="1"/>
  <c r="E1494" i="1"/>
  <c r="F1494" i="1"/>
  <c r="E1486" i="1"/>
  <c r="F1486" i="1"/>
  <c r="E1482" i="1"/>
  <c r="F1482" i="1"/>
  <c r="E1434" i="1"/>
  <c r="F1434" i="1"/>
  <c r="E1426" i="1"/>
  <c r="F1426" i="1"/>
  <c r="E1418" i="1"/>
  <c r="F1418" i="1"/>
  <c r="E1414" i="1"/>
  <c r="F1414" i="1"/>
  <c r="E1402" i="1"/>
  <c r="F1402" i="1"/>
  <c r="E1366" i="1"/>
  <c r="F1366" i="1"/>
  <c r="E1354" i="1"/>
  <c r="F1354" i="1"/>
  <c r="E1346" i="1"/>
  <c r="F1346" i="1"/>
  <c r="E1342" i="1"/>
  <c r="F1342" i="1"/>
  <c r="E1338" i="1"/>
  <c r="F1338" i="1"/>
  <c r="E1334" i="1"/>
  <c r="F1334" i="1"/>
  <c r="E1314" i="1"/>
  <c r="F1314" i="1"/>
  <c r="E1294" i="1"/>
  <c r="F1294" i="1"/>
  <c r="E1290" i="1"/>
  <c r="F1290" i="1"/>
  <c r="E1266" i="1"/>
  <c r="F1266" i="1"/>
  <c r="E1258" i="1"/>
  <c r="F1258" i="1"/>
  <c r="E1238" i="1"/>
  <c r="F1238" i="1"/>
  <c r="E1218" i="1"/>
  <c r="F1218" i="1"/>
  <c r="E1202" i="1"/>
  <c r="F1202" i="1"/>
  <c r="E1190" i="1"/>
  <c r="F1190" i="1"/>
  <c r="E1178" i="1"/>
  <c r="F1178" i="1"/>
  <c r="E1166" i="1"/>
  <c r="F1166" i="1"/>
  <c r="E1162" i="1"/>
  <c r="F1162" i="1"/>
  <c r="E1146" i="1"/>
  <c r="F1146" i="1"/>
  <c r="E1130" i="1"/>
  <c r="F1130" i="1"/>
  <c r="E1126" i="1"/>
  <c r="F1126" i="1"/>
  <c r="E1122" i="1"/>
  <c r="F1122" i="1"/>
  <c r="E1118" i="1"/>
  <c r="F1118" i="1"/>
  <c r="E1078" i="1"/>
  <c r="F1078" i="1"/>
  <c r="E1066" i="1"/>
  <c r="F1066" i="1"/>
  <c r="E1062" i="1"/>
  <c r="F1062" i="1"/>
  <c r="E1046" i="1"/>
  <c r="F1046" i="1"/>
  <c r="E1042" i="1"/>
  <c r="F1042" i="1"/>
  <c r="E1038" i="1"/>
  <c r="F1038" i="1"/>
  <c r="E1026" i="1"/>
  <c r="F1026" i="1"/>
  <c r="E1018" i="1"/>
  <c r="F1018" i="1"/>
  <c r="E1014" i="1"/>
  <c r="F1014" i="1"/>
  <c r="E1002" i="1"/>
  <c r="F1002" i="1"/>
  <c r="E982" i="1"/>
  <c r="F982" i="1"/>
  <c r="E978" i="1"/>
  <c r="F978" i="1"/>
  <c r="E974" i="1"/>
  <c r="F974" i="1"/>
  <c r="E946" i="1"/>
  <c r="F946" i="1"/>
  <c r="E926" i="1"/>
  <c r="F926" i="1"/>
  <c r="E894" i="1"/>
  <c r="F894" i="1"/>
  <c r="E890" i="1"/>
  <c r="F890" i="1"/>
  <c r="E870" i="1"/>
  <c r="F870" i="1"/>
  <c r="E862" i="1"/>
  <c r="F862" i="1"/>
  <c r="E858" i="1"/>
  <c r="F858" i="1"/>
  <c r="E854" i="1"/>
  <c r="F854" i="1"/>
  <c r="E850" i="1"/>
  <c r="F850" i="1"/>
  <c r="E822" i="1"/>
  <c r="F822" i="1"/>
  <c r="E778" i="1"/>
  <c r="F778" i="1"/>
  <c r="E730" i="1"/>
  <c r="F730" i="1"/>
  <c r="E726" i="1"/>
  <c r="F726" i="1"/>
  <c r="E722" i="1"/>
  <c r="F722" i="1"/>
  <c r="E710" i="1"/>
  <c r="F710" i="1"/>
  <c r="E702" i="1"/>
  <c r="F702" i="1"/>
  <c r="E682" i="1"/>
  <c r="F682" i="1"/>
  <c r="E670" i="1"/>
  <c r="F670" i="1"/>
  <c r="E666" i="1"/>
  <c r="F666" i="1"/>
  <c r="E662" i="1"/>
  <c r="F662" i="1"/>
  <c r="E658" i="1"/>
  <c r="F658" i="1"/>
  <c r="E626" i="1"/>
  <c r="F626" i="1"/>
  <c r="E622" i="1"/>
  <c r="F622" i="1"/>
  <c r="E618" i="1"/>
  <c r="F618" i="1"/>
  <c r="E606" i="1"/>
  <c r="F606" i="1"/>
  <c r="E598" i="1"/>
  <c r="F598" i="1"/>
  <c r="E594" i="1"/>
  <c r="F594" i="1"/>
  <c r="E590" i="1"/>
  <c r="F590" i="1"/>
  <c r="E586" i="1"/>
  <c r="F586" i="1"/>
  <c r="E574" i="1"/>
  <c r="F574" i="1"/>
  <c r="E570" i="1"/>
  <c r="F570" i="1"/>
  <c r="E566" i="1"/>
  <c r="F566" i="1"/>
  <c r="E562" i="1"/>
  <c r="F562" i="1"/>
  <c r="E558" i="1"/>
  <c r="F558" i="1"/>
  <c r="E550" i="1"/>
  <c r="F550" i="1"/>
  <c r="E538" i="1"/>
  <c r="F538" i="1"/>
  <c r="E514" i="1"/>
  <c r="F514" i="1"/>
  <c r="E502" i="1"/>
  <c r="F502" i="1"/>
  <c r="E498" i="1"/>
  <c r="F498" i="1"/>
  <c r="E494" i="1"/>
  <c r="F494" i="1"/>
  <c r="E478" i="1"/>
  <c r="F478" i="1"/>
  <c r="E470" i="1"/>
  <c r="F470" i="1"/>
  <c r="E466" i="1"/>
  <c r="F466" i="1"/>
  <c r="E446" i="1"/>
  <c r="F446" i="1"/>
  <c r="E438" i="1"/>
  <c r="F438" i="1"/>
  <c r="E434" i="1"/>
  <c r="F434" i="1"/>
  <c r="E426" i="1"/>
  <c r="F426" i="1"/>
  <c r="E422" i="1"/>
  <c r="F422" i="1"/>
  <c r="E414" i="1"/>
  <c r="F414" i="1"/>
  <c r="E402" i="1"/>
  <c r="F402" i="1"/>
  <c r="E386" i="1"/>
  <c r="F386" i="1"/>
  <c r="E378" i="1"/>
  <c r="F378" i="1"/>
  <c r="E342" i="1"/>
  <c r="F342" i="1"/>
  <c r="E298" i="1"/>
  <c r="F298" i="1"/>
  <c r="E294" i="1"/>
  <c r="F294" i="1"/>
  <c r="E290" i="1"/>
  <c r="F290" i="1"/>
  <c r="E282" i="1"/>
  <c r="F282" i="1"/>
  <c r="E278" i="1"/>
  <c r="F278" i="1"/>
  <c r="E258" i="1"/>
  <c r="F258" i="1"/>
  <c r="E250" i="1"/>
  <c r="F250" i="1"/>
  <c r="E238" i="1"/>
  <c r="F238" i="1"/>
  <c r="E234" i="1"/>
  <c r="F234" i="1"/>
  <c r="E226" i="1"/>
  <c r="F226" i="1"/>
  <c r="E214" i="1"/>
  <c r="F214" i="1"/>
  <c r="E194" i="1"/>
  <c r="F194" i="1"/>
  <c r="E186" i="1"/>
  <c r="F186" i="1"/>
  <c r="E182" i="1"/>
  <c r="F182" i="1"/>
  <c r="E178" i="1"/>
  <c r="F178" i="1"/>
  <c r="E174" i="1"/>
  <c r="F174" i="1"/>
  <c r="E170" i="1"/>
  <c r="F170" i="1"/>
  <c r="E158" i="1"/>
  <c r="F158" i="1"/>
  <c r="E146" i="1"/>
  <c r="F146" i="1"/>
  <c r="E138" i="1"/>
  <c r="F138" i="1"/>
  <c r="E122" i="1"/>
  <c r="F122" i="1"/>
  <c r="E114" i="1"/>
  <c r="F114" i="1"/>
  <c r="E106" i="1"/>
  <c r="F106" i="1"/>
  <c r="E98" i="1"/>
  <c r="F98" i="1"/>
  <c r="E90" i="1"/>
  <c r="F90" i="1"/>
  <c r="E86" i="1"/>
  <c r="F86" i="1"/>
  <c r="E82" i="1"/>
  <c r="F82" i="1"/>
  <c r="E78" i="1"/>
  <c r="F78" i="1"/>
  <c r="E66" i="1"/>
  <c r="F66" i="1"/>
  <c r="E58" i="1"/>
  <c r="F58" i="1"/>
  <c r="E34" i="1"/>
  <c r="F34" i="1"/>
  <c r="E30" i="1"/>
  <c r="F30" i="1"/>
  <c r="E26" i="1"/>
  <c r="F26" i="1"/>
  <c r="E18" i="1"/>
  <c r="F18" i="1"/>
  <c r="E2044" i="1"/>
  <c r="F2044" i="1"/>
  <c r="E2032" i="1"/>
  <c r="F2032" i="1"/>
  <c r="E2024" i="1"/>
  <c r="F2024" i="1"/>
  <c r="E1980" i="1"/>
  <c r="F1980" i="1"/>
  <c r="E1880" i="1"/>
  <c r="F1880" i="1"/>
  <c r="E1824" i="1"/>
  <c r="F1824" i="1"/>
  <c r="E1784" i="1"/>
  <c r="F1784" i="1"/>
  <c r="E1772" i="1"/>
  <c r="F1772" i="1"/>
  <c r="E1760" i="1"/>
  <c r="F1760" i="1"/>
  <c r="E1716" i="1"/>
  <c r="F1716" i="1"/>
  <c r="E1668" i="1"/>
  <c r="F1668" i="1"/>
  <c r="E1616" i="1"/>
  <c r="F1616" i="1"/>
  <c r="E1604" i="1"/>
  <c r="F1604" i="1"/>
  <c r="E1584" i="1"/>
  <c r="F1584" i="1"/>
  <c r="E1560" i="1"/>
  <c r="F1560" i="1"/>
  <c r="E1548" i="1"/>
  <c r="F1548" i="1"/>
  <c r="E1520" i="1"/>
  <c r="F1520" i="1"/>
  <c r="E1508" i="1"/>
  <c r="F1508" i="1"/>
  <c r="E1496" i="1"/>
  <c r="F1496" i="1"/>
  <c r="E1488" i="1"/>
  <c r="F1488" i="1"/>
  <c r="E1468" i="1"/>
  <c r="F1468" i="1"/>
  <c r="E1444" i="1"/>
  <c r="F1444" i="1"/>
  <c r="E1440" i="1"/>
  <c r="F1440" i="1"/>
  <c r="E1420" i="1"/>
  <c r="F1420" i="1"/>
  <c r="E1384" i="1"/>
  <c r="F1384" i="1"/>
  <c r="E1348" i="1"/>
  <c r="F1348" i="1"/>
  <c r="E1328" i="1"/>
  <c r="F1328" i="1"/>
  <c r="E1280" i="1"/>
  <c r="F1280" i="1"/>
  <c r="E1224" i="1"/>
  <c r="F1224" i="1"/>
  <c r="E1148" i="1"/>
  <c r="F1148" i="1"/>
  <c r="E1112" i="1"/>
  <c r="F1112" i="1"/>
  <c r="E1104" i="1"/>
  <c r="F1104" i="1"/>
  <c r="E1096" i="1"/>
  <c r="F1096" i="1"/>
  <c r="E1088" i="1"/>
  <c r="F1088" i="1"/>
  <c r="E1076" i="1"/>
  <c r="F1076" i="1"/>
  <c r="E1064" i="1"/>
  <c r="F1064" i="1"/>
  <c r="E996" i="1"/>
  <c r="F996" i="1"/>
  <c r="E988" i="1"/>
  <c r="F988" i="1"/>
  <c r="E980" i="1"/>
  <c r="F980" i="1"/>
  <c r="E968" i="1"/>
  <c r="F968" i="1"/>
  <c r="E960" i="1"/>
  <c r="F960" i="1"/>
  <c r="E896" i="1"/>
  <c r="F896" i="1"/>
  <c r="E768" i="1"/>
  <c r="F768" i="1"/>
  <c r="E676" i="1"/>
  <c r="F676" i="1"/>
  <c r="E672" i="1"/>
  <c r="F672" i="1"/>
  <c r="E660" i="1"/>
  <c r="F660" i="1"/>
  <c r="E656" i="1"/>
  <c r="F656" i="1"/>
  <c r="E644" i="1"/>
  <c r="F644" i="1"/>
  <c r="E632" i="1"/>
  <c r="F632" i="1"/>
  <c r="E604" i="1"/>
  <c r="F604" i="1"/>
  <c r="E592" i="1"/>
  <c r="F592" i="1"/>
  <c r="E588" i="1"/>
  <c r="F588" i="1"/>
  <c r="E488" i="1"/>
  <c r="F488" i="1"/>
  <c r="E460" i="1"/>
  <c r="F460" i="1"/>
  <c r="E444" i="1"/>
  <c r="F444" i="1"/>
  <c r="E428" i="1"/>
  <c r="F428" i="1"/>
  <c r="E424" i="1"/>
  <c r="F424" i="1"/>
  <c r="E416" i="1"/>
  <c r="F416" i="1"/>
  <c r="E396" i="1"/>
  <c r="F396" i="1"/>
  <c r="E380" i="1"/>
  <c r="F380" i="1"/>
  <c r="E376" i="1"/>
  <c r="F376" i="1"/>
  <c r="E368" i="1"/>
  <c r="F368" i="1"/>
  <c r="E360" i="1"/>
  <c r="F360" i="1"/>
  <c r="E344" i="1"/>
  <c r="F344" i="1"/>
  <c r="E308" i="1"/>
  <c r="F308" i="1"/>
  <c r="E112" i="1"/>
  <c r="F112" i="1"/>
  <c r="E80" i="1"/>
  <c r="F80" i="1"/>
  <c r="E72" i="1"/>
  <c r="F72" i="1"/>
  <c r="E68" i="1"/>
  <c r="F68" i="1"/>
  <c r="E44" i="1"/>
  <c r="F44" i="1"/>
  <c r="E40" i="1"/>
  <c r="F40" i="1"/>
  <c r="E32" i="1"/>
  <c r="F32" i="1"/>
  <c r="E12" i="1"/>
  <c r="F12" i="1"/>
  <c r="E2047" i="1"/>
  <c r="F2047" i="1"/>
  <c r="E1999" i="1"/>
  <c r="F1999" i="1"/>
  <c r="E1967" i="1"/>
  <c r="F1967" i="1"/>
  <c r="E1963" i="1"/>
  <c r="F1963" i="1"/>
  <c r="E1895" i="1"/>
  <c r="F1895" i="1"/>
  <c r="E1875" i="1"/>
  <c r="F1875" i="1"/>
  <c r="E1867" i="1"/>
  <c r="F1867" i="1"/>
  <c r="E1819" i="1"/>
  <c r="F1819" i="1"/>
  <c r="E1811" i="1"/>
  <c r="F1811" i="1"/>
  <c r="E1799" i="1"/>
  <c r="F1799" i="1"/>
  <c r="E1727" i="1"/>
  <c r="F1727" i="1"/>
  <c r="E1695" i="1"/>
  <c r="F1695" i="1"/>
  <c r="E1675" i="1"/>
  <c r="F1675" i="1"/>
  <c r="E1651" i="1"/>
  <c r="F1651" i="1"/>
  <c r="E1619" i="1"/>
  <c r="F1619" i="1"/>
  <c r="E1587" i="1"/>
  <c r="F1587" i="1"/>
  <c r="E1527" i="1"/>
  <c r="F1527" i="1"/>
  <c r="E1479" i="1"/>
  <c r="F1479" i="1"/>
  <c r="E1459" i="1"/>
  <c r="F1459" i="1"/>
  <c r="E1375" i="1"/>
  <c r="F1375" i="1"/>
  <c r="E1355" i="1"/>
  <c r="F1355" i="1"/>
  <c r="E1343" i="1"/>
  <c r="F1343" i="1"/>
  <c r="E1323" i="1"/>
  <c r="F1323" i="1"/>
  <c r="E1279" i="1"/>
  <c r="F1279" i="1"/>
  <c r="E1243" i="1"/>
  <c r="F1243" i="1"/>
  <c r="E1187" i="1"/>
  <c r="F1187" i="1"/>
  <c r="E1175" i="1"/>
  <c r="F1175" i="1"/>
  <c r="E1159" i="1"/>
  <c r="F1159" i="1"/>
  <c r="E1139" i="1"/>
  <c r="F1139" i="1"/>
  <c r="E1127" i="1"/>
  <c r="F1127" i="1"/>
  <c r="E1119" i="1"/>
  <c r="F1119" i="1"/>
  <c r="E1095" i="1"/>
  <c r="F1095" i="1"/>
  <c r="E1031" i="1"/>
  <c r="F1031" i="1"/>
  <c r="E2053" i="1"/>
  <c r="F2053" i="1"/>
  <c r="E2045" i="1"/>
  <c r="F2045" i="1"/>
  <c r="E2037" i="1"/>
  <c r="F2037" i="1"/>
  <c r="E1973" i="1"/>
  <c r="F1973" i="1"/>
  <c r="E1965" i="1"/>
  <c r="F1965" i="1"/>
  <c r="E1961" i="1"/>
  <c r="F1961" i="1"/>
  <c r="E1953" i="1"/>
  <c r="F1953" i="1"/>
  <c r="E1945" i="1"/>
  <c r="F1945" i="1"/>
  <c r="E1937" i="1"/>
  <c r="F1937" i="1"/>
  <c r="E1921" i="1"/>
  <c r="F1921" i="1"/>
  <c r="E1913" i="1"/>
  <c r="F1913" i="1"/>
  <c r="E1905" i="1"/>
  <c r="F1905" i="1"/>
  <c r="E1901" i="1"/>
  <c r="F1901" i="1"/>
  <c r="E1877" i="1"/>
  <c r="F1877" i="1"/>
  <c r="E1853" i="1"/>
  <c r="F1853" i="1"/>
  <c r="E1837" i="1"/>
  <c r="F1837" i="1"/>
  <c r="E1821" i="1"/>
  <c r="F1821" i="1"/>
  <c r="E1817" i="1"/>
  <c r="F1817" i="1"/>
  <c r="E1813" i="1"/>
  <c r="F1813" i="1"/>
  <c r="E1805" i="1"/>
  <c r="F1805" i="1"/>
  <c r="E1781" i="1"/>
  <c r="F1781" i="1"/>
  <c r="E1777" i="1"/>
  <c r="F1777" i="1"/>
  <c r="E1773" i="1"/>
  <c r="F1773" i="1"/>
  <c r="E1761" i="1"/>
  <c r="F1761" i="1"/>
  <c r="E1745" i="1"/>
  <c r="F1745" i="1"/>
  <c r="E1741" i="1"/>
  <c r="F1741" i="1"/>
  <c r="E1737" i="1"/>
  <c r="F1737" i="1"/>
  <c r="E1733" i="1"/>
  <c r="F1733" i="1"/>
  <c r="E1729" i="1"/>
  <c r="F1729" i="1"/>
  <c r="E1693" i="1"/>
  <c r="F1693" i="1"/>
  <c r="E1677" i="1"/>
  <c r="F1677" i="1"/>
  <c r="E1669" i="1"/>
  <c r="F1669" i="1"/>
  <c r="E1657" i="1"/>
  <c r="F1657" i="1"/>
  <c r="E1633" i="1"/>
  <c r="F1633" i="1"/>
  <c r="E1621" i="1"/>
  <c r="F1621" i="1"/>
  <c r="E1613" i="1"/>
  <c r="F1613" i="1"/>
  <c r="E1601" i="1"/>
  <c r="F1601" i="1"/>
  <c r="E1585" i="1"/>
  <c r="F1585" i="1"/>
  <c r="E1581" i="1"/>
  <c r="F1581" i="1"/>
  <c r="E1573" i="1"/>
  <c r="F1573" i="1"/>
  <c r="E1565" i="1"/>
  <c r="F1565" i="1"/>
  <c r="E1561" i="1"/>
  <c r="F1561" i="1"/>
  <c r="E1537" i="1"/>
  <c r="F1537" i="1"/>
  <c r="E1533" i="1"/>
  <c r="F1533" i="1"/>
  <c r="E1529" i="1"/>
  <c r="F1529" i="1"/>
  <c r="E1501" i="1"/>
  <c r="F1501" i="1"/>
  <c r="E1497" i="1"/>
  <c r="F1497" i="1"/>
  <c r="E1489" i="1"/>
  <c r="F1489" i="1"/>
  <c r="E1485" i="1"/>
  <c r="F1485" i="1"/>
  <c r="E1477" i="1"/>
  <c r="F1477" i="1"/>
  <c r="E1465" i="1"/>
  <c r="F1465" i="1"/>
  <c r="E1457" i="1"/>
  <c r="F1457" i="1"/>
  <c r="E1453" i="1"/>
  <c r="F1453" i="1"/>
  <c r="E1437" i="1"/>
  <c r="F1437" i="1"/>
  <c r="E1417" i="1"/>
  <c r="F1417" i="1"/>
  <c r="E1393" i="1"/>
  <c r="F1393" i="1"/>
  <c r="E1389" i="1"/>
  <c r="F1389" i="1"/>
  <c r="E1377" i="1"/>
  <c r="F1377" i="1"/>
  <c r="E1369" i="1"/>
  <c r="F1369" i="1"/>
  <c r="E1353" i="1"/>
  <c r="F1353" i="1"/>
  <c r="E1337" i="1"/>
  <c r="F1337" i="1"/>
  <c r="E1325" i="1"/>
  <c r="F1325" i="1"/>
  <c r="E1321" i="1"/>
  <c r="F1321" i="1"/>
  <c r="E1305" i="1"/>
  <c r="F1305" i="1"/>
  <c r="E1289" i="1"/>
  <c r="F1289" i="1"/>
  <c r="E1285" i="1"/>
  <c r="F1285" i="1"/>
  <c r="E1277" i="1"/>
  <c r="F1277" i="1"/>
  <c r="E1273" i="1"/>
  <c r="F1273" i="1"/>
  <c r="E1253" i="1"/>
  <c r="F1253" i="1"/>
  <c r="E1249" i="1"/>
  <c r="F1249" i="1"/>
  <c r="E1241" i="1"/>
  <c r="F1241" i="1"/>
  <c r="E1229" i="1"/>
  <c r="F1229" i="1"/>
  <c r="E1221" i="1"/>
  <c r="F1221" i="1"/>
  <c r="E1213" i="1"/>
  <c r="F1213" i="1"/>
  <c r="E1201" i="1"/>
  <c r="F1201" i="1"/>
  <c r="E1197" i="1"/>
  <c r="F1197" i="1"/>
  <c r="E1193" i="1"/>
  <c r="F1193" i="1"/>
  <c r="E1189" i="1"/>
  <c r="F1189" i="1"/>
  <c r="E1173" i="1"/>
  <c r="F1173" i="1"/>
  <c r="E1165" i="1"/>
  <c r="F1165" i="1"/>
  <c r="E1149" i="1"/>
  <c r="F1149" i="1"/>
  <c r="E1145" i="1"/>
  <c r="F1145" i="1"/>
  <c r="E1133" i="1"/>
  <c r="F1133" i="1"/>
  <c r="E1125" i="1"/>
  <c r="F1125" i="1"/>
  <c r="E1117" i="1"/>
  <c r="F1117" i="1"/>
  <c r="E1113" i="1"/>
  <c r="F1113" i="1"/>
  <c r="E1109" i="1"/>
  <c r="F1109" i="1"/>
  <c r="E1093" i="1"/>
  <c r="F1093" i="1"/>
  <c r="E1085" i="1"/>
  <c r="F1085" i="1"/>
  <c r="E1077" i="1"/>
  <c r="F1077" i="1"/>
  <c r="E1069" i="1"/>
  <c r="F1069" i="1"/>
  <c r="E1065" i="1"/>
  <c r="F1065" i="1"/>
  <c r="E1061" i="1"/>
  <c r="F1061" i="1"/>
  <c r="E1057" i="1"/>
  <c r="F1057" i="1"/>
  <c r="E1017" i="1"/>
  <c r="F1017" i="1"/>
  <c r="E1013" i="1"/>
  <c r="F1013" i="1"/>
  <c r="E997" i="1"/>
  <c r="F997" i="1"/>
  <c r="E993" i="1"/>
  <c r="F993" i="1"/>
  <c r="E989" i="1"/>
  <c r="F989" i="1"/>
  <c r="E977" i="1"/>
  <c r="F977" i="1"/>
  <c r="E969" i="1"/>
  <c r="F969" i="1"/>
  <c r="E957" i="1"/>
  <c r="F957" i="1"/>
  <c r="E953" i="1"/>
  <c r="F953" i="1"/>
  <c r="E937" i="1"/>
  <c r="F937" i="1"/>
  <c r="E929" i="1"/>
  <c r="F929" i="1"/>
  <c r="E925" i="1"/>
  <c r="F925" i="1"/>
  <c r="E917" i="1"/>
  <c r="F917" i="1"/>
  <c r="E913" i="1"/>
  <c r="F913" i="1"/>
  <c r="E909" i="1"/>
  <c r="F909" i="1"/>
  <c r="E905" i="1"/>
  <c r="F905" i="1"/>
  <c r="E889" i="1"/>
  <c r="F889" i="1"/>
  <c r="E873" i="1"/>
  <c r="F873" i="1"/>
  <c r="E865" i="1"/>
  <c r="F865" i="1"/>
  <c r="E861" i="1"/>
  <c r="F861" i="1"/>
  <c r="E857" i="1"/>
  <c r="F857" i="1"/>
  <c r="E849" i="1"/>
  <c r="F849" i="1"/>
  <c r="E845" i="1"/>
  <c r="F845" i="1"/>
  <c r="E813" i="1"/>
  <c r="F813" i="1"/>
  <c r="E805" i="1"/>
  <c r="F805" i="1"/>
  <c r="E797" i="1"/>
  <c r="F797" i="1"/>
  <c r="E781" i="1"/>
  <c r="F781" i="1"/>
  <c r="E773" i="1"/>
  <c r="F773" i="1"/>
  <c r="E765" i="1"/>
  <c r="F765" i="1"/>
  <c r="E753" i="1"/>
  <c r="F753" i="1"/>
  <c r="E745" i="1"/>
  <c r="F745" i="1"/>
  <c r="E729" i="1"/>
  <c r="F729" i="1"/>
  <c r="E725" i="1"/>
  <c r="F725" i="1"/>
  <c r="E713" i="1"/>
  <c r="F713" i="1"/>
  <c r="E709" i="1"/>
  <c r="F709" i="1"/>
  <c r="E697" i="1"/>
  <c r="F697" i="1"/>
  <c r="E681" i="1"/>
  <c r="F681" i="1"/>
  <c r="E673" i="1"/>
  <c r="F673" i="1"/>
  <c r="E657" i="1"/>
  <c r="F657" i="1"/>
  <c r="E649" i="1"/>
  <c r="F649" i="1"/>
  <c r="E645" i="1"/>
  <c r="F645" i="1"/>
  <c r="E637" i="1"/>
  <c r="F637" i="1"/>
  <c r="E629" i="1"/>
  <c r="F629" i="1"/>
  <c r="E625" i="1"/>
  <c r="F625" i="1"/>
  <c r="E621" i="1"/>
  <c r="F621" i="1"/>
  <c r="E613" i="1"/>
  <c r="F613" i="1"/>
  <c r="E609" i="1"/>
  <c r="F609" i="1"/>
  <c r="E605" i="1"/>
  <c r="F605" i="1"/>
  <c r="E597" i="1"/>
  <c r="F597" i="1"/>
  <c r="E593" i="1"/>
  <c r="F593" i="1"/>
  <c r="E585" i="1"/>
  <c r="F585" i="1"/>
  <c r="E581" i="1"/>
  <c r="F581" i="1"/>
  <c r="E569" i="1"/>
  <c r="F569" i="1"/>
  <c r="E553" i="1"/>
  <c r="F553" i="1"/>
  <c r="E541" i="1"/>
  <c r="F541" i="1"/>
  <c r="E537" i="1"/>
  <c r="F537" i="1"/>
  <c r="E529" i="1"/>
  <c r="F529" i="1"/>
  <c r="E521" i="1"/>
  <c r="F521" i="1"/>
  <c r="E509" i="1"/>
  <c r="F509" i="1"/>
  <c r="E489" i="1"/>
  <c r="F489" i="1"/>
  <c r="E469" i="1"/>
  <c r="F469" i="1"/>
  <c r="E461" i="1"/>
  <c r="F461" i="1"/>
  <c r="E457" i="1"/>
  <c r="F457" i="1"/>
  <c r="E449" i="1"/>
  <c r="F449" i="1"/>
  <c r="E441" i="1"/>
  <c r="F441" i="1"/>
  <c r="E421" i="1"/>
  <c r="F421" i="1"/>
  <c r="E409" i="1"/>
  <c r="F409" i="1"/>
  <c r="E397" i="1"/>
  <c r="F397" i="1"/>
  <c r="E393" i="1"/>
  <c r="F393" i="1"/>
  <c r="E381" i="1"/>
  <c r="F381" i="1"/>
  <c r="E373" i="1"/>
  <c r="F373" i="1"/>
  <c r="E365" i="1"/>
  <c r="F365" i="1"/>
  <c r="E341" i="1"/>
  <c r="F341" i="1"/>
  <c r="E317" i="1"/>
  <c r="F317" i="1"/>
  <c r="E313" i="1"/>
  <c r="F313" i="1"/>
  <c r="E301" i="1"/>
  <c r="F301" i="1"/>
  <c r="E297" i="1"/>
  <c r="F297" i="1"/>
  <c r="E293" i="1"/>
  <c r="F293" i="1"/>
  <c r="E285" i="1"/>
  <c r="F285" i="1"/>
  <c r="E277" i="1"/>
  <c r="F277" i="1"/>
  <c r="E273" i="1"/>
  <c r="F273" i="1"/>
  <c r="E265" i="1"/>
  <c r="F265" i="1"/>
  <c r="E257" i="1"/>
  <c r="F257" i="1"/>
  <c r="E249" i="1"/>
  <c r="F249" i="1"/>
  <c r="E229" i="1"/>
  <c r="F229" i="1"/>
  <c r="E221" i="1"/>
  <c r="F221" i="1"/>
  <c r="E209" i="1"/>
  <c r="F209" i="1"/>
  <c r="E185" i="1"/>
  <c r="F185" i="1"/>
  <c r="E181" i="1"/>
  <c r="F181" i="1"/>
  <c r="E177" i="1"/>
  <c r="F177" i="1"/>
  <c r="E173" i="1"/>
  <c r="F173" i="1"/>
  <c r="E169" i="1"/>
  <c r="F169" i="1"/>
  <c r="E165" i="1"/>
  <c r="F165" i="1"/>
  <c r="E145" i="1"/>
  <c r="F145" i="1"/>
  <c r="E137" i="1"/>
  <c r="F137" i="1"/>
  <c r="E133" i="1"/>
  <c r="F133" i="1"/>
  <c r="E129" i="1"/>
  <c r="F129" i="1"/>
  <c r="E125" i="1"/>
  <c r="F125" i="1"/>
  <c r="E113" i="1"/>
  <c r="F113" i="1"/>
  <c r="E105" i="1"/>
  <c r="F105" i="1"/>
  <c r="E101" i="1"/>
  <c r="F101" i="1"/>
  <c r="E93" i="1"/>
  <c r="F93" i="1"/>
  <c r="E89" i="1"/>
  <c r="F89" i="1"/>
  <c r="E85" i="1"/>
  <c r="F85" i="1"/>
  <c r="E81" i="1"/>
  <c r="F81" i="1"/>
  <c r="E65" i="1"/>
  <c r="F65" i="1"/>
  <c r="E61" i="1"/>
  <c r="F61" i="1"/>
  <c r="E57" i="1"/>
  <c r="F57" i="1"/>
  <c r="E45" i="1"/>
  <c r="F45" i="1"/>
  <c r="E37" i="1"/>
  <c r="F37" i="1"/>
  <c r="E29" i="1"/>
  <c r="F29" i="1"/>
  <c r="E25" i="1"/>
  <c r="F25" i="1"/>
  <c r="E9" i="1"/>
  <c r="F9" i="1"/>
</calcChain>
</file>

<file path=xl/sharedStrings.xml><?xml version="1.0" encoding="utf-8"?>
<sst xmlns="http://schemas.openxmlformats.org/spreadsheetml/2006/main" count="2107" uniqueCount="2068">
  <si>
    <t>Headline</t>
  </si>
  <si>
    <t>my_label</t>
  </si>
  <si>
    <t>IBM score</t>
  </si>
  <si>
    <t>Thai Lion Air makes it’s maiden voyage to Sri Lanka</t>
  </si>
  <si>
    <t>Report on Sri Lankan reforms submitted to President</t>
  </si>
  <si>
    <t>Allowing Youth to Tuk-Tuk or not Tuk-Tuk: Should Access to Three Wheeler Market in Sri Lanka be Regulated?</t>
  </si>
  <si>
    <t>The Spicy Goodness of Sri Lanka!</t>
  </si>
  <si>
    <t>Sri lanka halfway between a flawed democracy and a hybrid regime</t>
  </si>
  <si>
    <t>Five connected to a Sri Lankan drug ring arrested in Bangaldesh</t>
  </si>
  <si>
    <t>New hotline for Sri Lanka Foreign Employment Bureau</t>
  </si>
  <si>
    <t>“Sri Lanka would function better without politicians” – MP Sunil Hadunnetti</t>
  </si>
  <si>
    <t>Policy recommendations for Sri Lankan airlines</t>
  </si>
  <si>
    <t>“India is a key economic partner of Sri Lanka” – Min. Kabir Hashim</t>
  </si>
  <si>
    <t>US Navy to bring Rs. 25 million to Sri Lanka’s economy</t>
  </si>
  <si>
    <t>Sri Lanka – A land bereft of Democracy accountability and Political Probity</t>
  </si>
  <si>
    <t>Sri Lanka Navy releases five Indian fishing trawlers</t>
  </si>
  <si>
    <t>Lowering Sri Lanka’s NEETs: Need for Smoother School-to-Work Transitions</t>
  </si>
  <si>
    <t xml:space="preserve">A FREAK WANNABE DEMOCRAT CANNOT WORK IN SRI LANKA </t>
  </si>
  <si>
    <t>Lt Cdr Chandana Prasad Hettiarachchi of Sri Lankan Navy remanded</t>
  </si>
  <si>
    <t>Managing Sri Lanka – China Economic Relations: BRI, Debt, and Diplomacy</t>
  </si>
  <si>
    <t>‘Economist Intelligence Unit’ predicts Sri Lanka’s growth rate</t>
  </si>
  <si>
    <t>President returns to Sri Lanka</t>
  </si>
  <si>
    <t>Phishing scam targets financial institutions in Sri Lanka</t>
  </si>
  <si>
    <t>10 Sri Lankan fishermen arrested by Maldives and India</t>
  </si>
  <si>
    <t>Sri Lanka signs 5 year agreement with IRRI</t>
  </si>
  <si>
    <t>Bangladeshi police team arrives in Sri Lanka</t>
  </si>
  <si>
    <t>Sri Lanka Army to release 1201 acres</t>
  </si>
  <si>
    <t>Five MOUs between Sri Lanka and the Philippines</t>
  </si>
  <si>
    <t>IMF ready to restart program, team of representatives to arrive in Sri Lanka</t>
  </si>
  <si>
    <t>India seizes Gold smuggled from Sri Lanka and Dubai</t>
  </si>
  <si>
    <t>IMF team to arrive in Sri Lanka in February</t>
  </si>
  <si>
    <t>Bank of China offers US$300 million loan to Sri Lanka</t>
  </si>
  <si>
    <t>Women in Times of Disaster: Gender Dimension of Disaster Management in Sri Lanka</t>
  </si>
  <si>
    <t>Chinese debt is not Sri Lanka’s biggest problem – Verité Research</t>
  </si>
  <si>
    <t>The infestation destroying rural Sri Lanka</t>
  </si>
  <si>
    <t>Sri Lanka digs into reserves to repay maturing sovereign bond worth $1bn</t>
  </si>
  <si>
    <t>Bangladeshi police team to arrive in Sri Lanka</t>
  </si>
  <si>
    <t>Mihin Lanka owes Sri Lankan Airlines over Rs. 745 Million</t>
  </si>
  <si>
    <t>World Bank predicts 4% growth rate for Sri Lanka in 2019</t>
  </si>
  <si>
    <t>Is Malaria making a comeback in Sri Lanka?</t>
  </si>
  <si>
    <t>MR highlights 3 major dangers faced by Sri Lanka</t>
  </si>
  <si>
    <t>Eran to head commission to restructre Sri Lankan Airlines</t>
  </si>
  <si>
    <t>Indian navy vessel on a survey mission in Sri Lankan waters</t>
  </si>
  <si>
    <t>Aircraft leaves Sri Lanka illegally</t>
  </si>
  <si>
    <t>Sri Lankan born Deputy Mayor of Oslo calls on the President</t>
  </si>
  <si>
    <t>Seven Sri Lankan fishermen released from Reunion Island</t>
  </si>
  <si>
    <t>Virginia University MBA students in Sri Lanka to learn about Gammadda</t>
  </si>
  <si>
    <t>Maldivian President Solih in Sri Lanka on unofficial visit</t>
  </si>
  <si>
    <t>Sri Lanka to halve maximum foreign holding limit in govt securities</t>
  </si>
  <si>
    <t>Rome’s firstborn in 2019 is Sri Lankan</t>
  </si>
  <si>
    <t>Glaring issues in the Sri Lanka-Singapore FTA</t>
  </si>
  <si>
    <t>Sri Lanka to play group stage of T20 World Cup</t>
  </si>
  <si>
    <t>Sri Lanka Tourism ends 2018 on positive note</t>
  </si>
  <si>
    <t>Sri Lanka take on CA XI in Aussie tour opener today</t>
  </si>
  <si>
    <t>Cost of fishing dispute between Sri Lanka and India</t>
  </si>
  <si>
    <t>Deutsche Post DHL Group Partners with SOS Children’s Villages Sri Lanka</t>
  </si>
  <si>
    <t>ADB bonanza for Sri Lanka during President’s visit to Manila</t>
  </si>
  <si>
    <t>EU MPs hail Sri Lanka’s democracy</t>
  </si>
  <si>
    <t>Sri Lanka signs five year work plan with Rice Research Institute</t>
  </si>
  <si>
    <t>Love Sri Lanka Festival to celebrate National Day</t>
  </si>
  <si>
    <t>Sri Lanka and World Bank partner to improve healthcare services</t>
  </si>
  <si>
    <t>Anchoring Sri Lanka in the world</t>
  </si>
  <si>
    <t>Sri Lanka’s banking sector, a solid foundation for reaching into new markets</t>
  </si>
  <si>
    <t>Sri Lanka national level athletes lack proper guidance and direction</t>
  </si>
  <si>
    <t>Sri Lanka takes Centre stage at Vakantiebeurs</t>
  </si>
  <si>
    <t>Why Sri Lanka are struggling for quality spinners</t>
  </si>
  <si>
    <t>Sri Lanka Tourism wins e-Swabhimani award</t>
  </si>
  <si>
    <t>Sri Lanka’s Embassy in Moscow begins work for 2019</t>
  </si>
  <si>
    <t>CIPFA London recognises CPFA Sri Lanka qualification with membership status</t>
  </si>
  <si>
    <t>Bashers Sri Lanka shine at Bangalore Premier League</t>
  </si>
  <si>
    <t>Sri Lanka Institute of Marketing announces SLIM Digi Awards 2018</t>
  </si>
  <si>
    <t>Cummins strikes late as Australia close in on Sri Lanka</t>
  </si>
  <si>
    <t>Sri Lanka to bring amendments to SLSFTA</t>
  </si>
  <si>
    <t>Sri Lanka’s Tourism achieves USD 4.4 bn revenue target for 2018</t>
  </si>
  <si>
    <t>Darryll Sinnappa, Country MD of edotco Sri Lanka</t>
  </si>
  <si>
    <t>Robust and resilient economy through Enterprise Sri Lanka</t>
  </si>
  <si>
    <t>Airtel celebrates decade in Sri Lanka</t>
  </si>
  <si>
    <t>Tons for Taylor, Nicholls as Black Caps sweep Sri Lanka ODI series</t>
  </si>
  <si>
    <t>Guptill, Neesham show six appeal as New Zealand beat Sri Lanka</t>
  </si>
  <si>
    <t>Sri Lanka’s first artisan protection, a reality by March</t>
  </si>
  <si>
    <t>Group from Russia - Sri Lanka Friendship Society here</t>
  </si>
  <si>
    <t>‘Tourism growing in Sri Lanka’</t>
  </si>
  <si>
    <t>Sri Lanka, ADB sign agreements for USD 455 mn</t>
  </si>
  <si>
    <t>Enterprise Sri Lanka steaming with renewed vigour - Minister</t>
  </si>
  <si>
    <t>Dominant Australia in charge against Sri Lanka</t>
  </si>
  <si>
    <t>CIPM Sri Lanka Conducts Outbound Training for People’s Insurance</t>
  </si>
  <si>
    <t>Udesh Chanaka Perera wins 131st Sri Lanka Amateur Golf C’ship</t>
  </si>
  <si>
    <t>Rotary Sri Lanka to drive Literacy in areas below 70%</t>
  </si>
  <si>
    <t>Launch of 'Dr Fridtjof Nansen’ eco system survey of Sri Lanka 2018</t>
  </si>
  <si>
    <t>Sri Lanka’s Center for Investigative Reporting ceremonial launch today</t>
  </si>
  <si>
    <t>CMA Sri Lanka signs MPA with CPA Australia</t>
  </si>
  <si>
    <t>Sri Lanka submits several proposals to UN Environment Assembly</t>
  </si>
  <si>
    <t>Sri Lanka Tourism makes inroads in India</t>
  </si>
  <si>
    <t>Insight into Sri Lanka’s Economic Behaviour</t>
  </si>
  <si>
    <t>Nawaloka and Green Cross, Korea establish largest medical lab in Sri Lanka</t>
  </si>
  <si>
    <t>Sri Lanka suffer major injury scare</t>
  </si>
  <si>
    <t>Sri Lanka Insurance inaugurates business operations for 2019</t>
  </si>
  <si>
    <t>A balancing act: Can Sri Lanka overcome regional income inequalities?</t>
  </si>
  <si>
    <t>ICTA launches National Spatial Data Infrastructure in Sri Lanka</t>
  </si>
  <si>
    <t>Standard Chartered Sri Lanka Appoints First Local CEO</t>
  </si>
  <si>
    <t>Pathetic performance at the Gabba</t>
  </si>
  <si>
    <t>Over 100 golfers for Sri Lanka Amateur Golf Tourney</t>
  </si>
  <si>
    <t>CMA Sri Lanka Students win top award at SAFA quiz competition</t>
  </si>
  <si>
    <t>FAO Statement on Fall Armyworm in Sri Lanka</t>
  </si>
  <si>
    <t>CIPM Sri Lanka Enhances Solution Offerings in Corporate Training, Consultancy</t>
  </si>
  <si>
    <t>Sri Lanka ‘A’ batter Irish for 403 and complete 5-0 ODI whitewash</t>
  </si>
  <si>
    <t>Notable increase in fiscal challenges in Sri Lanka - Moody’s</t>
  </si>
  <si>
    <t>CSE and HelpAge Sri Lanka organizes health camp in Padukka</t>
  </si>
  <si>
    <t>Fortude, Sandbox create Sri Lanka’s largest sand sculpture on record</t>
  </si>
  <si>
    <t>Patterson, Doran pummel Sri Lanka</t>
  </si>
  <si>
    <t>Sri Lanka urged to follow Dickwella lead</t>
  </si>
  <si>
    <t>Desperate Sri Lanka searching for elusive complete performance</t>
  </si>
  <si>
    <t>Sri Lanka aims for USD 3 bn FDIs in 2019</t>
  </si>
  <si>
    <t>Bhanuka upstages Tector to give Sri Lanka A winning 3-0 lead</t>
  </si>
  <si>
    <t>IFAD supports Sri Lanka in promoting partnerships with farmers</t>
  </si>
  <si>
    <t>Sri Lanka records highest export income of US$ 17 bn</t>
  </si>
  <si>
    <t>Comilla Bungalow the ‘most outstanding Luxury Bungalow in Sri Lanka’</t>
  </si>
  <si>
    <t>Sri Lanka will receive S’pore drug eradication knowhow</t>
  </si>
  <si>
    <t>Sri Lanka Insurance join with Government Nursing Officers’ Association</t>
  </si>
  <si>
    <t>Desperate Sri Lanka seek ICC clearance for Dananjaya, Kaushal ahead of WC</t>
  </si>
  <si>
    <t>The Olympic Games’ Official Timekeeper Omega brings the Omega Trophy to Sri Lanka</t>
  </si>
  <si>
    <t>Sri Lanka /IMF meetings to take place today</t>
  </si>
  <si>
    <t>First Ballistic Rubber Sample in Sri Lanka</t>
  </si>
  <si>
    <t>Sri Lanka series chance for NZ players to push World Cup claims</t>
  </si>
  <si>
    <t>Sri Lanka handlooms go hi-tech after decades</t>
  </si>
  <si>
    <t>Sri Lanka seeks consolation win</t>
  </si>
  <si>
    <t>SLIIT receives validation from Sri Lanka Institute of Architects</t>
  </si>
  <si>
    <t>Chinese Baqian Law Group opens regional office in Lanka</t>
  </si>
  <si>
    <t>Sri Lanka to produce 85percent of its drug requirement by 2020 – health minister</t>
  </si>
  <si>
    <t>Hayleys Plantations shines at CA Sri Lanka Annual Report Awards</t>
  </si>
  <si>
    <t>Deakin University, Melbourne Australia recognizes CMA Sri Lanka</t>
  </si>
  <si>
    <t>New Year will be a challenge for Sri Lanka - PM</t>
  </si>
  <si>
    <t>Thisara and dasun the best white ball cricketers in sri lanka cricket</t>
  </si>
  <si>
    <t>Former champs Sri Lanka fail to qualify for direct Super 12s</t>
  </si>
  <si>
    <t>FCO informs Westminster MC of Sri Lanka Foreign Ministry’s objections</t>
  </si>
  <si>
    <t>ICC urges Sri Lanka to come clean on corruption</t>
  </si>
  <si>
    <t>Sri Lanka’s first portable clinical-quality ECG, Avidhrt Sense now at Dialog</t>
  </si>
  <si>
    <t>New leader for the Sri Lanka Standards Institutions (SLSI)</t>
  </si>
  <si>
    <t>Sri Lanka settles US$ 1 bn ISB</t>
  </si>
  <si>
    <t>Universal Basic Income awareness campaign for Sri Lanka</t>
  </si>
  <si>
    <t>Sri Lanka first Asian country to launch Styletto hearing aid</t>
  </si>
  <si>
    <t>Apple launches 2019 edition MacBook Air in Sri Lanka</t>
  </si>
  <si>
    <t>Australia call up in-form Patterson for Sri Lanka Tests</t>
  </si>
  <si>
    <t>New dog disease found from Sri Lanka</t>
  </si>
  <si>
    <t>Condominium development in Sri Lanka</t>
  </si>
  <si>
    <t>Sri Lanka rugby on the world platform....fact or fiction, myth or reality?</t>
  </si>
  <si>
    <t>Sri Lanka fish exports up</t>
  </si>
  <si>
    <t>Lion Royal Tourisme Awarded Major inbound tour operator at Sri Lanka Tourism Awards 2018</t>
  </si>
  <si>
    <t>HNB first to launch Visa Concierge Service in Sri Lanka</t>
  </si>
  <si>
    <t>Sri Lanka to take part in several foreign athletic meets this year</t>
  </si>
  <si>
    <t>IMF team to visit Sri Lanka</t>
  </si>
  <si>
    <t>Sri Lanka faces challenging year-Dr Samaratunga</t>
  </si>
  <si>
    <t>The concept of Governance in Sri Lankan context</t>
  </si>
  <si>
    <t>Sri Lanka sends 35-member squad</t>
  </si>
  <si>
    <t>Sustaining Hinduism in Sri Lanka</t>
  </si>
  <si>
    <t>OPPO F9 Jade Green launched in Sri Lanka</t>
  </si>
  <si>
    <t>Sri Lanka GDP to speed up to 4% - WB</t>
  </si>
  <si>
    <t>Black Caps expose Lanka’s frailties at Test level</t>
  </si>
  <si>
    <t>Lanka’s fall from grace in cricket administration</t>
  </si>
  <si>
    <t>Dharmasena, Lanka’s umpiring pride</t>
  </si>
  <si>
    <t>‘Lanka can benefit with the setting up of APTA CCI’</t>
  </si>
  <si>
    <t>Lanka Hospitals in Galle</t>
  </si>
  <si>
    <t>Global Head of Digital for HSBC RBWM visits Lanka</t>
  </si>
  <si>
    <t>Nissanka (217) and Karunaratne (100 n.o.) ensure Lanka ‘A’ win series</t>
  </si>
  <si>
    <t>Lanka ‘A’ face tough task to save second test despite Angelo Perera ton</t>
  </si>
  <si>
    <t>Sri Lankan envoy to Poland presents credentials</t>
  </si>
  <si>
    <t>Lanka Hospitals offer free WiFi for in-house patients</t>
  </si>
  <si>
    <t>A FOREIGN POLICY OF TRANSITION FOR A WORLD IN TRANSITION</t>
  </si>
  <si>
    <t>LANKA WILL BE STRUCK OFF ‘GREY LIST’ - CB GOVERNOR</t>
  </si>
  <si>
    <t>Lanka ‘A’ go one-up against Ireland ‘A’</t>
  </si>
  <si>
    <t>The metamorphosis of Sri Islander’s rugby</t>
  </si>
  <si>
    <t>Lanka companies to participate in Texworld in USA</t>
  </si>
  <si>
    <t>Sri Lankan Art in Los Angeles</t>
  </si>
  <si>
    <t>Post-2015 Foreign Policy Framework</t>
  </si>
  <si>
    <t>Bank of Ceylon joins hands with Institute of Physics-Sri Lanka</t>
  </si>
  <si>
    <t>Over 260,000 Chinese tourists visited Lanka in 2018</t>
  </si>
  <si>
    <t>Lanka looking for elusive Test win in Australia</t>
  </si>
  <si>
    <t>US boost for LAnka’s regional logistics hub concept</t>
  </si>
  <si>
    <t>Lanka SSL, runner-up at NBE Awards 2018</t>
  </si>
  <si>
    <t>SLC CA confident ICC will not suspend Lanka</t>
  </si>
  <si>
    <t>Lanka, Aussie prepare for U19 World Cup</t>
  </si>
  <si>
    <t>Three injured Sri Lankan, Two killed in Mali Attack</t>
  </si>
  <si>
    <t>NDB Becomes the First Sri Lankan Company to Obtain Gender Equality Certification</t>
  </si>
  <si>
    <t>FM calls on Lankan diplomats to boost country’s image</t>
  </si>
  <si>
    <t>ComBank helps build Lanka’s 1st vocational training centre for Autistic youth</t>
  </si>
  <si>
    <t>Korea to support Lanka’s electricity sector</t>
  </si>
  <si>
    <t>Mishara century puts Lanka ahead</t>
  </si>
  <si>
    <t>Lanka’s first herbal hydrotherapy wellness centre opens</t>
  </si>
  <si>
    <t>Lanka look for turnaround in final tour match</t>
  </si>
  <si>
    <t>Norway helps to better monitor fish stocks</t>
  </si>
  <si>
    <t>Hajj quota for Lanka upped</t>
  </si>
  <si>
    <t>Aussies earn mental edge over Lanka after Gabba win</t>
  </si>
  <si>
    <t>FR petitions against Sri Lanka-Singapore FTA fixed for May 22</t>
  </si>
  <si>
    <t>Sudden death of Sri Lankan rugby legend H. Premasiri</t>
  </si>
  <si>
    <t>Portrayal of women in Sri Lankan poetry</t>
  </si>
  <si>
    <t>Lanka to pass US$ 2 bn FDI mark</t>
  </si>
  <si>
    <t>ICC says SLC worse than Zimbabwe Cricket in sports corruption – Sports Minister</t>
  </si>
  <si>
    <t>Lanka Property Web wins Best Digital-Integrated Campaign at SLT Zero One Awards</t>
  </si>
  <si>
    <t>Re-thinking today’s designs</t>
  </si>
  <si>
    <t>Lanka’s debt servicing to top Rs 2,200 bn in 2019</t>
  </si>
  <si>
    <t>Sri Lankan adoption scheme: questionable but not illegal</t>
  </si>
  <si>
    <t>Revolutionizing the Sri Lankan news scene</t>
  </si>
  <si>
    <t>Finals of Senior Basketball Nationals on January 12</t>
  </si>
  <si>
    <t>Enterprise Sri Lanka-BOC Thurnu Diriya - Disbursement Over 500</t>
  </si>
  <si>
    <t>Sri Lankan UN peacekeepers promoted posthumously</t>
  </si>
  <si>
    <t>Elections: Sri Lankan style</t>
  </si>
  <si>
    <t>Hathuru’s seat gets hotter as World Cup approaches</t>
  </si>
  <si>
    <t>Gamer.LK organises Digital Entertainment Technology expo</t>
  </si>
  <si>
    <t>Emblem of professionalism</t>
  </si>
  <si>
    <t>Lankans lose Pradeep to hamstring strain</t>
  </si>
  <si>
    <t>Kasun and Gayanthika win Cross Country Marathon</t>
  </si>
  <si>
    <t>SL - Italy Business Council welcomes new Italian Ambassador</t>
  </si>
  <si>
    <t>Ranatunga, two-time winner of the prestigious award</t>
  </si>
  <si>
    <t>Traces of Siva worship</t>
  </si>
  <si>
    <t>Ambassador Athauda participates in Int’l Luxury Travel Market Fair in France</t>
  </si>
  <si>
    <t>Grand start for 131st SL Amateur Golf C’ship</t>
  </si>
  <si>
    <t>SL participates in ‘Reiselivsmessen 2019’</t>
  </si>
  <si>
    <t>Lankan ODI woes continue with World Cup fast approaching</t>
  </si>
  <si>
    <t>Urbanisation, not a panacea for all economic ills</t>
  </si>
  <si>
    <t>Bracewell and Kuggeleijn set up NZ's T20 win</t>
  </si>
  <si>
    <t>TISL calls for public sector fairness</t>
  </si>
  <si>
    <t>FOCUS ON INNOVATION, BETTER CUSTOMER SERVICES STRESSED</t>
  </si>
  <si>
    <t>A boost for agriculture</t>
  </si>
  <si>
    <t>President’s Counsel Kalinga Indatissa to contest BASL election</t>
  </si>
  <si>
    <t>MSBA bags it all, winning a double</t>
  </si>
  <si>
    <t>Guidebook on consular protection for Chinese travellers</t>
  </si>
  <si>
    <t>Taniya and Vinod reign supreme</t>
  </si>
  <si>
    <t>Climate Change awareness through education</t>
  </si>
  <si>
    <t>Australia gifts three Stabicraft vessels to Coast Guard</t>
  </si>
  <si>
    <t>Lankan micro insurance growth requires more regulation - ICMIF</t>
  </si>
  <si>
    <t>Siriwardana scores century; Ambuldeniya takes 9 wickets</t>
  </si>
  <si>
    <t>An instant out of civilization</t>
  </si>
  <si>
    <t>KOICA to provide USD 6 mn for modernization of Plant Quarantine Service</t>
  </si>
  <si>
    <t>Former Government Printer and SLRCS Director General Neville Nanayakkara is no more</t>
  </si>
  <si>
    <t>Maj. Gen. Shavendra new Army Chief of Staff</t>
  </si>
  <si>
    <t>ComBank issues UnionPay cards for first time</t>
  </si>
  <si>
    <t>Sajeewa de Silva</t>
  </si>
  <si>
    <t>‘Need for new laws in favour of social enterprises’</t>
  </si>
  <si>
    <t>Huawei launches latest generation Y series 2019 with Dewdrop display</t>
  </si>
  <si>
    <t>JLanka gets USD 10 MN energy project in Bahrain</t>
  </si>
  <si>
    <t>MullenLowe records 22% revenue growth</t>
  </si>
  <si>
    <t>Arimac to launch Nero soon</t>
  </si>
  <si>
    <t>Munchee National Volleyball C’ship concludes on a high note:SL Ports Authority and SL Air Force win Super League titles</t>
  </si>
  <si>
    <t>CIPM Great HR Charity Walk on Jan. 26</t>
  </si>
  <si>
    <t>Mercantile Services enter both finals of Basketball Natioanls</t>
  </si>
  <si>
    <t>SL fails to show progress on 2018 CPI - TISL</t>
  </si>
  <si>
    <t>Tsunami coming to theatres in August</t>
  </si>
  <si>
    <t>Dying with dignity</t>
  </si>
  <si>
    <t>Editors resolve 243 complaints directly under the ‘Right of Reply’ option</t>
  </si>
  <si>
    <t>Corporate Health Productivity Awards joins hands with ayubo.life</t>
  </si>
  <si>
    <t>Lankan mural on Ha Noi Ceramic Mosaic Wall</t>
  </si>
  <si>
    <t>Campaign on Safe Labour Migration takes off</t>
  </si>
  <si>
    <t>Dr. Lalith Wijetunge awarded honorary doctorate</t>
  </si>
  <si>
    <t>Ageing population, opportunity for business expansion</t>
  </si>
  <si>
    <t>All Lankan finals today after many moons</t>
  </si>
  <si>
    <t>SLC elections to go ahead possibly with delays</t>
  </si>
  <si>
    <t>Thisara Perera’s coming of age</t>
  </si>
  <si>
    <t>SL’s disaster insurance scheme highlighted at climate confab</t>
  </si>
  <si>
    <t>South Asia’s first 5G pilot transmission goes live</t>
  </si>
  <si>
    <t>Under 19 cricketers heading in right direction – coach Tillakaratne</t>
  </si>
  <si>
    <t>“Meeting the Challenges of the ‘VUCA’ World” seminar on Jan. 24</t>
  </si>
  <si>
    <t>Chandra Wickramasinghe awarded ‘Tourism Legend’ title</t>
  </si>
  <si>
    <t>Series with Ireland ‘A’ chance to prepare players for next level - Gunawardene</t>
  </si>
  <si>
    <t>[CITIZENS' Mail - (01-01-2019)]</t>
  </si>
  <si>
    <t>Samsung RECOGNISES TOP JKOA Regional Distributors</t>
  </si>
  <si>
    <t>Lankan specialty fish exports receive major boost</t>
  </si>
  <si>
    <t>More room to boost SL-Pakistan trade: Lankan envoy</t>
  </si>
  <si>
    <t>An American Naval camp is to be set up in Trincomalee - Tissa Witharana</t>
  </si>
  <si>
    <t>Japan to aid Braille facilities for vision-impaired</t>
  </si>
  <si>
    <t>Thripitaka will be declared as a National Heritage tomorrow</t>
  </si>
  <si>
    <t>Tharanga, Siriwardana destroy Irish</t>
  </si>
  <si>
    <t>EQUITABLE QUALITY IN EDUCATION</t>
  </si>
  <si>
    <t>Apparel sector eyes USD 8 bn in export revenue by 2025</t>
  </si>
  <si>
    <t>SLEA to hold 33rd Anniversary Annual Sessions on Jan. 18-19</t>
  </si>
  <si>
    <t>Our cricket future is safe assures ‘A’ team coach Gunawardene</t>
  </si>
  <si>
    <t>Norway and FAO welcome findings of the Nansen survey</t>
  </si>
  <si>
    <t>Horizon Campus signs MoU with UK’s University of Essex</t>
  </si>
  <si>
    <t>Young Tourism Ambassadors Initiative concludes in Jaffna</t>
  </si>
  <si>
    <t>National Organic Agriculture Policy soon</t>
  </si>
  <si>
    <t>HOTELIVATE confers Binod Chaudhary with Lifetime Achievement Award</t>
  </si>
  <si>
    <t>SLFP for new Constitution under unitary state</t>
  </si>
  <si>
    <t>Amazing benefits of yoga</t>
  </si>
  <si>
    <t>New lease of life for ‘Slinga’ Malinga?</t>
  </si>
  <si>
    <t>Hydro power, low oil prices to benefit economy this year - Governor</t>
  </si>
  <si>
    <t>Pathum Nissanka can be our next Test opener says coach Avishka Gunawardene:</t>
  </si>
  <si>
    <t>An export milestone</t>
  </si>
  <si>
    <t>CONEX 19 concludes on successful note</t>
  </si>
  <si>
    <t>Campaign to Stop Killer Robots book launch held</t>
  </si>
  <si>
    <t>workshop for Public Sector Excellence</t>
  </si>
  <si>
    <t>Wildlife Department launches e-pass for national parks</t>
  </si>
  <si>
    <t>Ballistic missile proliferation</t>
  </si>
  <si>
    <t>People’s Leasing recognized at ‘Best Corporate Citizen Sustainability Awards 2018’</t>
  </si>
  <si>
    <t>New Year greetings from Chinese President</t>
  </si>
  <si>
    <t>High Commissioner calls for removal of barriers</t>
  </si>
  <si>
    <t>Govt delegation to begin negotiations with IMF in USA</t>
  </si>
  <si>
    <t>FIBA Asia Mini-Basketball convention, a great success</t>
  </si>
  <si>
    <t>TRAVEL INDUSTRY makes successful participation at SATTE 2019</t>
  </si>
  <si>
    <t>Significance of the 19th Amendment!</t>
  </si>
  <si>
    <t>Thilini and Dhanesh obtain BWF level two coaching certificate</t>
  </si>
  <si>
    <t>eMarketingEye’s BookingEye wins Silver at NBQSA 2018</t>
  </si>
  <si>
    <t>MANOHARI ABEYESEKARA APPOINTED CIMA’S COUNTRY NETWORK PANEL CHAIR</t>
  </si>
  <si>
    <t>Opt for herbs</t>
  </si>
  <si>
    <t>‘Shuttle Time’ program in Mannar, a big success</t>
  </si>
  <si>
    <t>ComBank launches Mastercard Send</t>
  </si>
  <si>
    <t>Human activities should not threaten the regeneration capacity of nature - President</t>
  </si>
  <si>
    <t>Top seeds through to quarters</t>
  </si>
  <si>
    <t>'Football Dias Mahathaya' calls it quits after 48 years</t>
  </si>
  <si>
    <t>Russian Delegation at the TAJ</t>
  </si>
  <si>
    <t>PayMedia wraps up 2018 with Eleven Awards</t>
  </si>
  <si>
    <t>Hemas Pharmaceuticals Launches Pharmacists Skill Development Program</t>
  </si>
  <si>
    <t>Uncapped Chamikara Karunaratne added to Test squad</t>
  </si>
  <si>
    <t>Avant Garde Captain asks for relaxed bail conditions</t>
  </si>
  <si>
    <t>SL releases Int’l Endangered Species Convention in Sinhala,Tamil</t>
  </si>
  <si>
    <t>Accessible Tourism is Tourism for All</t>
  </si>
  <si>
    <t>Facebook focuses on Digital Literacy</t>
  </si>
  <si>
    <t>DIMO in partnership with STIHL Germany</t>
  </si>
  <si>
    <t>Maldivian President the Chief Guest at the Independence Day Celebrations</t>
  </si>
  <si>
    <t>Calorie Counter on expansion drive</t>
  </si>
  <si>
    <t>Open warrant re-issued for Jaliya’s arrest</t>
  </si>
  <si>
    <t>NCE enters into collaborative MoU with SLINTEC</t>
  </si>
  <si>
    <t>Investor Facilitation further enhanced</t>
  </si>
  <si>
    <t>SLBFE to probe Lankan women at Saudi facilitation centre</t>
  </si>
  <si>
    <t>Eco Spindles pioneering the nation in recycling revolution</t>
  </si>
  <si>
    <t>MORE CONCESSIONARY LOANS IN THE PIPELINE</t>
  </si>
  <si>
    <t>Ensuring Social Justice</t>
  </si>
  <si>
    <t>Stakeholders fail in providing venture capital to SMEs - report</t>
  </si>
  <si>
    <t>More delays for war victims seeking truth, accountability</t>
  </si>
  <si>
    <t>Leo Burnett appoints Ransley Burrows as Chief Creative Officer</t>
  </si>
  <si>
    <t>Uchitha, top qualifier in 131st SL Amateur Golf C’ship</t>
  </si>
  <si>
    <t>Unilever holds annual SPARKS Youth Forum</t>
  </si>
  <si>
    <t>INSEE Group signs MoU with IUCN</t>
  </si>
  <si>
    <t>AAI awaits nod for Palaly airport project</t>
  </si>
  <si>
    <t>Indian students on Lankan tour</t>
  </si>
  <si>
    <t>President demonstrated political will amid challenges - MP</t>
  </si>
  <si>
    <t>Kavan Ratnayaka assumes duties as Chairman SLPA</t>
  </si>
  <si>
    <t>Seeds from sky to earth</t>
  </si>
  <si>
    <t>HSBC top official Matt Lobner in Colombo</t>
  </si>
  <si>
    <t>De Mel blames domestic structure, calls for rehaul</t>
  </si>
  <si>
    <t>Feeding 9 mn mouths by 2030: are we ready?</t>
  </si>
  <si>
    <t>AIESEC Youth Conference here in July</t>
  </si>
  <si>
    <t>NCE AGM to be held on January 17</t>
  </si>
  <si>
    <t>EDB seeks green light from Quarantine Authorities in China</t>
  </si>
  <si>
    <t>President concludes successful visit to Singapore</t>
  </si>
  <si>
    <t>Dr Dinusha Weerawardane to ACCA’s Council</t>
  </si>
  <si>
    <t>Donald Trunk comes to Galle</t>
  </si>
  <si>
    <t>Insurance Industry records 9.9% growth in GWP in Q3, 2018</t>
  </si>
  <si>
    <t>PHYSIOGNOMY OF THE STATE DELINEATED</t>
  </si>
  <si>
    <t>BASL condemns Wimal’s statement on SC appointments</t>
  </si>
  <si>
    <t>CIPM conducts outbound training for People’s Insurance</t>
  </si>
  <si>
    <t>Finco Technologies introduces Panasonic CCTV cameras</t>
  </si>
  <si>
    <t>Fall Armyworm outbreak</t>
  </si>
  <si>
    <t>Join hands with SUROL to end leprosy in SL</t>
  </si>
  <si>
    <t>MBSL donates computers to Boralugoda Maha Vidyalaya</t>
  </si>
  <si>
    <t>National Institute of Exports partners Chamber of Commerce and Industries of Yalpanam, Jaffna</t>
  </si>
  <si>
    <t>Fiscal Policy: Disputed but Essential</t>
  </si>
  <si>
    <t>Avian Technologies hosts C-level executives at SOPHOS’ ‘See The Future’ event</t>
  </si>
  <si>
    <t>Batting coach Jon Lewis goes on leave</t>
  </si>
  <si>
    <t>First Global Academy holds graduation ceremony</t>
  </si>
  <si>
    <t>Serendib Horticulture Technologies to enter Rwanda</t>
  </si>
  <si>
    <t>LANKAN IDENTITY LOST IN BRICKS AND MORTAR</t>
  </si>
  <si>
    <t>Pakistan seek cure for batting struggles after South Africa sweep</t>
  </si>
  <si>
    <t>Night navigation to be introduced in Trincomalee harbour</t>
  </si>
  <si>
    <t>ODEL opens ‘Luv SL Treasures’ outlet at Shangri La</t>
  </si>
  <si>
    <t>Beating bypass</t>
  </si>
  <si>
    <t>ZTE hosts 300-strong delegation in Chinese Business &amp; Investment Conference</t>
  </si>
  <si>
    <t>Are we sitting on a Time Bomb with Fire Risk in Buildings?</t>
  </si>
  <si>
    <t>Govt envisages 20% increase in Customs revenue in 2019</t>
  </si>
  <si>
    <t>‘National policy, legal framework vital for social enterprises’</t>
  </si>
  <si>
    <t>WIM AWARDS CANADA 2019 in March, in Toronto</t>
  </si>
  <si>
    <t>‘SL has one of world’s best health services’</t>
  </si>
  <si>
    <t>Footwear &amp; Leather Fair from January 25 -27 at BMICH</t>
  </si>
  <si>
    <t>MALDIVES PRESIDENT CHIEF GUEST at NATIONAL DAY</t>
  </si>
  <si>
    <t>Jayantha Dharmadasa - an entrepreneur par excellence</t>
  </si>
  <si>
    <t>FR petition against Chinese law firm</t>
  </si>
  <si>
    <t>Tripitaka declared a National Heritage</t>
  </si>
  <si>
    <t>Cargills Bank partners with WorldRemit for digital money transfers</t>
  </si>
  <si>
    <t>Ajit Gunewardene invests in Fintrex Finance to Support Entrepreneurs</t>
  </si>
  <si>
    <t>Japanese Government provides US$624,382 for demining in North</t>
  </si>
  <si>
    <t>New entertainment channel STV launched</t>
  </si>
  <si>
    <t>IMF team to resume EFF talks in February</t>
  </si>
  <si>
    <t>Aquaman’s journey across the Seven Seas</t>
  </si>
  <si>
    <t>Abans wins big at HP Direct Retailer Awards 2018</t>
  </si>
  <si>
    <t>CBSL predicts higher GDP in 2019</t>
  </si>
  <si>
    <t>Dr. R.K.W. Goonesekere Memorial Lecture held</t>
  </si>
  <si>
    <t>Speaker condoles deaths of SL soldiers in Mali</t>
  </si>
  <si>
    <t>MullenLowe signs With We Are Designers</t>
  </si>
  <si>
    <t>Writ petition filed challenging Ranil’s Parliamentary seat fixed for support</t>
  </si>
  <si>
    <t>CBSL optimistic on successful completion of IMF programme</t>
  </si>
  <si>
    <t>Thisara’s knock – new age of one-day cricket says Black Caps skipper</t>
  </si>
  <si>
    <t>Mike Flora receives NASTA award for Tissue Cultured plant exports</t>
  </si>
  <si>
    <t>‘Good Drivers Save Lives’ campaign supporters win air tickets</t>
  </si>
  <si>
    <t>New Deputy Chief Sanghanayake Thera for Kurunegala</t>
  </si>
  <si>
    <t>Polonnaruwa to get Rs 360 mn fertilizer plant</t>
  </si>
  <si>
    <t>SLMC approves QIU MBBS programme</t>
  </si>
  <si>
    <t>LAUGFS Gas wins Gold at CA Annual Report Awards 2018</t>
  </si>
  <si>
    <t>Army Commander to receive remains of fallen UN war heroes</t>
  </si>
  <si>
    <t>Remains of SL peacekeepers to be brought back home</t>
  </si>
  <si>
    <t>Peterite Santhush Gunathilake scores fifth century</t>
  </si>
  <si>
    <t>Kantar worldpanel with value additions</t>
  </si>
  <si>
    <t>Relaxing Rhythms</t>
  </si>
  <si>
    <t>Deal for the deaf</t>
  </si>
  <si>
    <t>Informatics Institute of Technology initiates Colombo Fashion Dialogue</t>
  </si>
  <si>
    <t>EDB hosts awareness seminar in Kegalle</t>
  </si>
  <si>
    <t>HEROIN SMUGGLERS ARRESTED IN BANGLADESH</t>
  </si>
  <si>
    <t>Why do we need further constitutional reform?</t>
  </si>
  <si>
    <t>Dazzling diversity</t>
  </si>
  <si>
    <t>Mihin owes Rs.745 mn to SriLankan, PCoI told</t>
  </si>
  <si>
    <t>More should be done to win confidence of exporters - Ramal J.</t>
  </si>
  <si>
    <t>War against drugs</t>
  </si>
  <si>
    <t>‘Economy faced many challenges in 2018’</t>
  </si>
  <si>
    <t>Hatch launches three day masterclass for start-up culture</t>
  </si>
  <si>
    <t>Kandy SC to ‘arrest’ the cops today?</t>
  </si>
  <si>
    <t>Commander’s Cup Golf Tournament</t>
  </si>
  <si>
    <t>Malicious email says Central Bank</t>
  </si>
  <si>
    <t>New Train under Indian funding flagged off</t>
  </si>
  <si>
    <t>Sarvodaya Development Finance wins silver at 54th Annual Report Awards</t>
  </si>
  <si>
    <t>Institute of Bankers holds 25th Convocation</t>
  </si>
  <si>
    <t>Dialog Appeals to Customers to Donate Towards Flood Relief for families in the North</t>
  </si>
  <si>
    <t>Western - Hainan MoU on agriculture in the offing</t>
  </si>
  <si>
    <t>Mishara century in vain as Australia take 1-0 lead</t>
  </si>
  <si>
    <t>Cabinet To Review Tariff After Committee Report</t>
  </si>
  <si>
    <t>Sports Minister appoints Chulananda Perera as new CA of SLC</t>
  </si>
  <si>
    <t>India grants Rs. 275 mn to develop Eastern University</t>
  </si>
  <si>
    <t>Over of 150 houses under Indian Housing Project vested</t>
  </si>
  <si>
    <t>Kuwait Airways sponsors ‘The Morning Buzz’ show</t>
  </si>
  <si>
    <t>Army, Navy prioritize cleaning of drinking water wells</t>
  </si>
  <si>
    <t>Tea exports dip to 257 Mnkg in November</t>
  </si>
  <si>
    <t>SL footwear &amp; leather exports tops US$ 118 mn</t>
  </si>
  <si>
    <t>Vice Admiral Piyal De Silva takes charge as the 23rd Commander of the Navy</t>
  </si>
  <si>
    <t>SLIM clinches dual crowns at CA, NBEA awards</t>
  </si>
  <si>
    <t>SLI ‘Travel Protect’ insurance relaunched with unique benefits</t>
  </si>
  <si>
    <t>CRISIS OF POLITICAL CHARACTERS</t>
  </si>
  <si>
    <t>Mövenpick Hotel Colombo turns two on January 7</t>
  </si>
  <si>
    <t>Strings that echo peace</t>
  </si>
  <si>
    <t>OZO, Amari hotels conduct ‘Water for Life’ CSR program</t>
  </si>
  <si>
    <t>Govt. to encourage more tourism projects in rural areas - Tourism Minister</t>
  </si>
  <si>
    <t>Visa contactless cards make billing queues move faster</t>
  </si>
  <si>
    <t>Multi Finance PLC Partners Mobitel to Enable Secure Financial Transactions on Digital mCash Platform</t>
  </si>
  <si>
    <t>Distributional Disparities</t>
  </si>
  <si>
    <t>Govt to support next generation of exporters</t>
  </si>
  <si>
    <t>NDB wins haul of awards in 2018</t>
  </si>
  <si>
    <t>FAO to assist in controlling Fall Armyworm</t>
  </si>
  <si>
    <t>BMICH recognizes top performers, longstanding associates</t>
  </si>
  <si>
    <t>SLC elections</t>
  </si>
  <si>
    <t>Scope Cinema at Colombo City Centre Wows Movie goers</t>
  </si>
  <si>
    <t>Simply Amazing!</t>
  </si>
  <si>
    <t>HNB, 27th Lane Business Hub to introduce Lankan SMEs to German market</t>
  </si>
  <si>
    <t>Golfer ROHANA brings credit to the country</t>
  </si>
  <si>
    <t>The Body Shop opens new store at Colombo City Centre</t>
  </si>
  <si>
    <t>Doc990 introduces Ongoing Appointment Number feature for Asiri</t>
  </si>
  <si>
    <t>Nurturing young talent</t>
  </si>
  <si>
    <t>ASPI stumbles below 6000 as debt concerns weigh</t>
  </si>
  <si>
    <t>CBSL to raise US$ 2bn in two months</t>
  </si>
  <si>
    <t>Countering climate change with the cascade effect</t>
  </si>
  <si>
    <t>361 Degrees consolidates position as ‘undisputed leader’ in 2018</t>
  </si>
  <si>
    <t>Since 2015:</t>
  </si>
  <si>
    <t>ASPI drops Below 6,000 as Debt Concerns Weigh...</t>
  </si>
  <si>
    <t>Sanmik Food Group to invest Rs 700 mn for plant in Ipologama Anuradhapura</t>
  </si>
  <si>
    <t>Ceylinco Life makes 2019 a winning year for policyholder families</t>
  </si>
  <si>
    <t>Penning the majestic feline book</t>
  </si>
  <si>
    <t>South Asia Textiles awarded Gold at NBEA 2018</t>
  </si>
  <si>
    <t>US$ one billion sovereign bond could be settled - Governor</t>
  </si>
  <si>
    <t>CMA Speech Craft Batch excels in fast track completion</t>
  </si>
  <si>
    <t>Nations Trust Bank appoints new Directors to Board</t>
  </si>
  <si>
    <t>Advantis: Logistics partner for MAMMA MIA</t>
  </si>
  <si>
    <t>Four transformative years</t>
  </si>
  <si>
    <t>Weightlifting catching up fast in Kandy</t>
  </si>
  <si>
    <t>The Eden Resort &amp; Spa continues to bag top global and local accolades</t>
  </si>
  <si>
    <t>“JAFFNA INTERNATIONAL TRADE FAIR” FROM 25 – 27 JANUARY 2019</t>
  </si>
  <si>
    <t>Browns shines at 54th Annual Report Awards</t>
  </si>
  <si>
    <t>More facilities for Dhamma schools</t>
  </si>
  <si>
    <t>De Silva Wind Resort wins Excellence award at sl Tourism Awards 2018</t>
  </si>
  <si>
    <t>Cabinet approves to increase benefits under the Suraksha insurance</t>
  </si>
  <si>
    <t>Science Minister visits SLINTEC</t>
  </si>
  <si>
    <t>Thailand Ambassador meets Dy. Minister Bandara</t>
  </si>
  <si>
    <t>Total integrated security and surveillance solutions from Debug</t>
  </si>
  <si>
    <t>Engineers need to care more about world</t>
  </si>
  <si>
    <t>Sign board issue at Chinese worksite settled</t>
  </si>
  <si>
    <t>Excellent, cricketer, writer, commentator</t>
  </si>
  <si>
    <t>Over 80 refugee families to return from India</t>
  </si>
  <si>
    <t>Kumar Dharmasena is ICC Umpire of the Year for second time</t>
  </si>
  <si>
    <t>Ministry to set up Genetic Diagnosis Technology Unit</t>
  </si>
  <si>
    <t>Landmark Developers introduces BOX IT recycled shipping containers</t>
  </si>
  <si>
    <t>iPS, IIED workshop: can Private Insurance help Mitigate Human-Elephant Conflict ?</t>
  </si>
  <si>
    <t>Five Bangladeshi's arrested over heroin detection in SL</t>
  </si>
  <si>
    <t>Equality and Court’s Writ Jurisdiction</t>
  </si>
  <si>
    <t>Chandimal should bat at no. 3 says chief selector</t>
  </si>
  <si>
    <t>Chamira Prasad Jayasinghe - A Success Story from SLIIT</t>
  </si>
  <si>
    <t>US Navy conducts temporary cargo transfer initiative</t>
  </si>
  <si>
    <t>A people's budget is presented</t>
  </si>
  <si>
    <t>LB Finance PLC opens Premier Branch in Kiribathgoda</t>
  </si>
  <si>
    <t>New Constitution must ensure undivided, indivisible country</t>
  </si>
  <si>
    <t>A new City in the making</t>
  </si>
  <si>
    <t>FOREIGN RESERVES DROPPED BY USD 1BN</t>
  </si>
  <si>
    <t>‘Trade pacts should clear path for SMEs to integrate with global value chains’</t>
  </si>
  <si>
    <t>‘Public and private partnerships with universities help generate employment’</t>
  </si>
  <si>
    <t>UN Resident Coordinator calls on Army Commander, extends condolence</t>
  </si>
  <si>
    <t>‘First building of Port City Colombo to be ready by 2023’</t>
  </si>
  <si>
    <t>ICC Anti-Corruption GM happy with response</t>
  </si>
  <si>
    <t>“Youth as a Smart Investment for a Healthy Nation”</t>
  </si>
  <si>
    <t>Mohan Chathuranga shines as PwC Employee of the Year</t>
  </si>
  <si>
    <t>Stage II of South Asia’s leading e-company registration opens</t>
  </si>
  <si>
    <t>Seylan Bank partners with UnionPay International</t>
  </si>
  <si>
    <t>Fondness instead of fear</t>
  </si>
  <si>
    <t>No major changes to Test squad</t>
  </si>
  <si>
    <t>Private sector, FD investments vital for development: Dr. Vidanapathirana</t>
  </si>
  <si>
    <t>SL Embassy in Saudi decries ‘irresponsible’ video clips</t>
  </si>
  <si>
    <t>ERADICATE POLITICALLY INFLICTED EVILS</t>
  </si>
  <si>
    <t>Ministry launches national media campaign on safe labour migration</t>
  </si>
  <si>
    <t>SLIM Student endorses CIM lecturing prowess</t>
  </si>
  <si>
    <t>Seylan Bank donates rs 1 mn to SOS Children’s Villages</t>
  </si>
  <si>
    <t>Theravada Tripitaka: Unique national heritage</t>
  </si>
  <si>
    <t>Revival of club cricket in Kandy</t>
  </si>
  <si>
    <t>Rahul Gandhi congratulates PM</t>
  </si>
  <si>
    <t>EU Parliamentarians meet Finance Minister</t>
  </si>
  <si>
    <t>Economically active population up to 8.4 mn</t>
  </si>
  <si>
    <t>Pakistan honours the continuation and consolidation of democratic processes in SL</t>
  </si>
  <si>
    <t>Jamaldeen re-elected SL Rugby Referees Society president</t>
  </si>
  <si>
    <t>Parents present Under 19 caps to sons</t>
  </si>
  <si>
    <t>Hollywood studios tie up with MPI</t>
  </si>
  <si>
    <t>China to help set up free trade zone for rubber products</t>
  </si>
  <si>
    <t>SLC election to be held February 21</t>
  </si>
  <si>
    <t>Steps for effective consolidated risk-based supervision</t>
  </si>
  <si>
    <t>National debate on ‘from the political crisis to an economic policy’ stressed</t>
  </si>
  <si>
    <t>Free seminars at SLIOP</t>
  </si>
  <si>
    <t>India, Pakistan Among Top 5 Economies With Highest Real Interest Rates</t>
  </si>
  <si>
    <t>‘No to Federalism, NE amalgamations’</t>
  </si>
  <si>
    <t>Aussie and Irish cricketers on tour</t>
  </si>
  <si>
    <t>PPPs to ease citizens’ healthcare expenses</t>
  </si>
  <si>
    <t>Health Minister Dr. Rajitha Senaratne during the WHO meeting</t>
  </si>
  <si>
    <t>Thilan Wijesinghe honoured by American Academy of Financial Management</t>
  </si>
  <si>
    <t>CCC Outlook Seminar 2019 on January 17</t>
  </si>
  <si>
    <t>Australia name Head, Cummins as co-vice-captains</t>
  </si>
  <si>
    <t>Indian projects in SL highlighted at Republic Day event</t>
  </si>
  <si>
    <t>Shake a leg…</t>
  </si>
  <si>
    <t>‘Loss-making SOE’s should be re-structured on a Resultant approach’ - MTI</t>
  </si>
  <si>
    <t>GREENSL Platinum Rating for Clearpoint Residencies</t>
  </si>
  <si>
    <t>Nearly 311 jumbos, 95 human deaths</t>
  </si>
  <si>
    <t>‘New Constitution would be victory for country’</t>
  </si>
  <si>
    <t>Fitch rated Frontier Markets mostly stable, challenges await 2019</t>
  </si>
  <si>
    <t>Keeping tracks clean</t>
  </si>
  <si>
    <t>Rathnapura District leads with 79 loan disbursements</t>
  </si>
  <si>
    <t>ACL Cables ascends LMD 100 showcasing market dominance</t>
  </si>
  <si>
    <t>Dialog launches advanced cloud platform, ‘Dialog Enterprise Cloud’</t>
  </si>
  <si>
    <t>‘Russia, a long-standing partner’</t>
  </si>
  <si>
    <t>Maxims Holdings factory opens with Rs 2 bn investment</t>
  </si>
  <si>
    <t>Govt. losing Rs.18 bn in revenue annually</t>
  </si>
  <si>
    <t>PRESIDENT IN PHILIPPINES ON FIVE DAY STATE VISIT</t>
  </si>
  <si>
    <t>HRCSL obtains statements from prisoners on alleged assault</t>
  </si>
  <si>
    <t>SLADA imposes temporary ban on Kalinga Kumara</t>
  </si>
  <si>
    <t>Alsatian suffering from Trypanosoma detected</t>
  </si>
  <si>
    <t>EDB targets US$ 5bn ITC exports by 2022</t>
  </si>
  <si>
    <t>President to seek UN assistance to help make Tripitaka a World Heritage</t>
  </si>
  <si>
    <t>Objections in the case filed against Brigadier Priyanka Fernando</t>
  </si>
  <si>
    <t>LCB Finance records turnover of Rs. 264 million for 2018</t>
  </si>
  <si>
    <t>Postponing SLC elections Sports Minister must take responsibility - De Silva</t>
  </si>
  <si>
    <t>Mithra, second of illustrious Wettimuny brothers passes away</t>
  </si>
  <si>
    <t>‘Fly Better’ with special fares from Emirates</t>
  </si>
  <si>
    <t>Air Vice Marshal Kotakadeniya appointed KDU Vice Chancellor</t>
  </si>
  <si>
    <t>Lanka-Philippines to set up Economic Council</t>
  </si>
  <si>
    <t>Green goes to school</t>
  </si>
  <si>
    <t>Byron and Hiran – chief guests for 75th Bradby Shield Encounter</t>
  </si>
  <si>
    <t>Lankan craftsmen: woes and achievements</t>
  </si>
  <si>
    <t>Lankan top order enjoy solid hits against pink ball</t>
  </si>
  <si>
    <t>IMF to resume EFF-program discussions</t>
  </si>
  <si>
    <t>Chinese cement company to open plant in H’tota EPZ</t>
  </si>
  <si>
    <t>15th Pravasi Bharatiya Divas Convention from January 21</t>
  </si>
  <si>
    <t>Online permits for national parks Efficient control of visitors</t>
  </si>
  <si>
    <t>Ambeon develops fin-biz strategy with MTI</t>
  </si>
  <si>
    <t>Creating awareness on native ecosystem</t>
  </si>
  <si>
    <t>Amazing savings for Nations Trust Bank American Express Cardmembers</t>
  </si>
  <si>
    <t>eMarketingEye wins ‘Best Digital Media Agency’ in Travel, Leisure Sector</t>
  </si>
  <si>
    <t>AVF officers’ children excelled in Exams felicitated</t>
  </si>
  <si>
    <t>DPMC celebrates Annual Dealer Awards</t>
  </si>
  <si>
    <t>FITIS appoints new CEO</t>
  </si>
  <si>
    <t>CBL wins gold at International Convention on Quality Control Circles in Singapore</t>
  </si>
  <si>
    <t>Democracy and politics – A review</t>
  </si>
  <si>
    <t>David Pieris Motor Company celebrates 25 years</t>
  </si>
  <si>
    <t>Will Airmen have their wings clipped?</t>
  </si>
  <si>
    <t>CKDu taken to task</t>
  </si>
  <si>
    <t>End of Season Sale at Colombo City Centre Mall</t>
  </si>
  <si>
    <t>Army’s preparedness averts disaster</t>
  </si>
  <si>
    <t>CMB 1948 – two young entrepreneurs create waves with classic apparel collection</t>
  </si>
  <si>
    <t>Galle Face Hotel appoints Nalaka Dissanayake as Cluster Director of Human Resources</t>
  </si>
  <si>
    <t>Performed well beyond the promise</t>
  </si>
  <si>
    <t>PickMe conducts‘Nena Pahana’ CSR event spending rs. 4.5 MN</t>
  </si>
  <si>
    <t>A flying start</t>
  </si>
  <si>
    <t>FM briefs Chinese envoy of plans to re-engage with IMF</t>
  </si>
  <si>
    <t>East Coast Investments appointed as National Distributor</t>
  </si>
  <si>
    <t>Digibrush wins three golds at SLT Awards</t>
  </si>
  <si>
    <t>STATECRAFT AMIDST THE STORM!</t>
  </si>
  <si>
    <t>Thisara wins karate gold medal</t>
  </si>
  <si>
    <t>UAE begins extradition proceedings</t>
  </si>
  <si>
    <t>SLFLPMA URGES GOVT TO USE ITS CESS INCOME FOR BETTERMENT OF INDUSTRY</t>
  </si>
  <si>
    <t>Lankan envoy highlights expat workers' issues</t>
  </si>
  <si>
    <t>STF to get into baseball in big way</t>
  </si>
  <si>
    <t>DSI Tyres appointed agent for ‘Hankook’ Radial Tyres</t>
  </si>
  <si>
    <t>Father of Left Movement and Statesman</t>
  </si>
  <si>
    <t>‘South Asia can enjoy considerable upside by promoting regional integration’</t>
  </si>
  <si>
    <t>Top ten Indian higher education institutes to participate at EDEX Education Expo 2019</t>
  </si>
  <si>
    <t>The train to Beliatta</t>
  </si>
  <si>
    <t>CDS bolsters corporate action services portfolio with DCSL and Melsta agreements</t>
  </si>
  <si>
    <t>Passage to bliss</t>
  </si>
  <si>
    <t>Significant treatise on bank loans</t>
  </si>
  <si>
    <t>SLT PEO TV launches Videsa, educational channels</t>
  </si>
  <si>
    <t>Dialog Begins Fund Disbursement for Children in Flood Affected Families</t>
  </si>
  <si>
    <t>‘Port of Colombo reaches victorious juncture’</t>
  </si>
  <si>
    <t>Inaugural MDCA awards ceremony, a big success</t>
  </si>
  <si>
    <t>Senura and Bimandi best players</t>
  </si>
  <si>
    <t>FULL DAY DEBATES ON PRECIFAC, COPE REPORTS</t>
  </si>
  <si>
    <t>SLPP in disarray as Gota jumps the gun</t>
  </si>
  <si>
    <t>Success story of a marketing oriented entrepreneur</t>
  </si>
  <si>
    <t>Staging memorable memories</t>
  </si>
  <si>
    <t>Lack of trust, bane to trade and development in South Asian region - CB Governor</t>
  </si>
  <si>
    <t>BOI signs up for hospitality academy, apartment complex</t>
  </si>
  <si>
    <t>Euro Motors hands over JAC trucks to ACL Cables and Kelani Cables</t>
  </si>
  <si>
    <t>Press the reset button in 2019</t>
  </si>
  <si>
    <t>No more fruitcake for goodness sake!</t>
  </si>
  <si>
    <t>Sailors in the hills to tackle Kandy</t>
  </si>
  <si>
    <t>SLIIT celebrates sporting excellence of student athletes at Colours Awards</t>
  </si>
  <si>
    <t>New horizons in education</t>
  </si>
  <si>
    <t>Daily activity levels hit a 10-year low on Friday</t>
  </si>
  <si>
    <t>Forestpin sponsors Moratuwa University team</t>
  </si>
  <si>
    <t>Browns Hospitals recognized at Dental Awards 2018</t>
  </si>
  <si>
    <t>Casa De Hotels Group, UAE invests Rs. I bn in Wattura Resort and Spa</t>
  </si>
  <si>
    <t>OMP seeks solidarity with families of the missing</t>
  </si>
  <si>
    <t>‘Govt. has plan for next 10 years’</t>
  </si>
  <si>
    <t>Seethawaka EPZ musters US$ 294 mn export earnings in 2018</t>
  </si>
  <si>
    <t>UCL panel discussion for industry professionals and students</t>
  </si>
  <si>
    <t>Imagination in between</t>
  </si>
  <si>
    <t>Hassan Esufally makes HISTORY at the Antarctic</t>
  </si>
  <si>
    <t>Who is responsible?</t>
  </si>
  <si>
    <t>Return to the rightful owners</t>
  </si>
  <si>
    <t>SIDDHALEPA GROUP BAGS INTERNATIONAL INNOVATION AWARD</t>
  </si>
  <si>
    <t>IAN MICHAEL CHAPPELL: Stormy Petrel Captain who fought for his team</t>
  </si>
  <si>
    <t>Int’l airlines refused to operate to MRIA</t>
  </si>
  <si>
    <t>“JAFFNA INTERNATIONAL TRADE FAIR” OPENS TODAY</t>
  </si>
  <si>
    <t>JAFFNA INT’L TRADE FAIR concludes with large participation</t>
  </si>
  <si>
    <t>Ultimate customer convenience to drive Asia’s Grocery Market in 2019</t>
  </si>
  <si>
    <t>Nuwanidu will lead Sebs this season</t>
  </si>
  <si>
    <t>E-Health cards to be issued from February</t>
  </si>
  <si>
    <t>Australia name two debutants for Gabba</t>
  </si>
  <si>
    <t>Farewell to Navy Commander</t>
  </si>
  <si>
    <t>Pathfinder Foundation Co-Sponsor “Free and Open Indo-Pacific Dialogue” in Japan</t>
  </si>
  <si>
    <t>Induction of SLMA President tomorrow</t>
  </si>
  <si>
    <t>Euromoney awards HNB as best Trade Finance Bank in SL</t>
  </si>
  <si>
    <t>Women graduate in Special Airborne Force</t>
  </si>
  <si>
    <t>ComBank opens branch in Teldeniya, Kandy</t>
  </si>
  <si>
    <t>Over 800,000 people served by Suwa Seriya Ambulance Service</t>
  </si>
  <si>
    <t>Latest SUNRISE magazine for senior citizens out</t>
  </si>
  <si>
    <t>Melbourne Metal receives Environment Management Certificate</t>
  </si>
  <si>
    <t>Next three weekends crucial for Kandy SC</t>
  </si>
  <si>
    <t>Former Prime Minister S.W.R.D. Bandaranaike’s 120th birth commemoration today</t>
  </si>
  <si>
    <t>CSE amends Listing Rules</t>
  </si>
  <si>
    <t>Gorge Goonarathne Optometrists rebrands branches as Lens Expert</t>
  </si>
  <si>
    <t>Priyamal Perera scores second ton for Colts</t>
  </si>
  <si>
    <t>Navy begins special probe into Kinniya incident</t>
  </si>
  <si>
    <t>India-funded Jaffna school buildings inaugurated</t>
  </si>
  <si>
    <t>Special investigations on Kinniya incident</t>
  </si>
  <si>
    <t>Further trial in Gamini Senarath case today</t>
  </si>
  <si>
    <t>Construction of Port City Project to begin</t>
  </si>
  <si>
    <t>BOI signs agreement for warehousing and logistic project in Malwana</t>
  </si>
  <si>
    <t>Gamini Senarath’s appeal challenging Commercial HC order fixed for March 26</t>
  </si>
  <si>
    <t>Puttalam District Chamber of Commerce Felicitates Top 10 Entrepreneurs</t>
  </si>
  <si>
    <t>Prashantha Robertson speaks at Telecom’s Summit in London</t>
  </si>
  <si>
    <t>Discussion on Man Kelin Minihek</t>
  </si>
  <si>
    <t>Finnish Ambassador calls on Minister</t>
  </si>
  <si>
    <t>CEB, SLAF to create artificial rains</t>
  </si>
  <si>
    <t>No maize imported for Thriposha - Health Ministry</t>
  </si>
  <si>
    <t>Samsung rewards loyal fans free smartphones</t>
  </si>
  <si>
    <t>Wasaam Ismail appointed as CEO of Loops</t>
  </si>
  <si>
    <t>Gajaba Regiment in worthy cause</t>
  </si>
  <si>
    <t>IBSL 25th Convocation on January 14 at BMICH</t>
  </si>
  <si>
    <t>BOC wins IBSL Quiz Contest for third successive year</t>
  </si>
  <si>
    <t>UAE to continue to assist SL health sector</t>
  </si>
  <si>
    <t>KK Collection introduces pool villas</t>
  </si>
  <si>
    <t>Thiyaga Theepam awards ceremony held</t>
  </si>
  <si>
    <t>Pepper imports banned</t>
  </si>
  <si>
    <t>Dimuth Karunaratne selected to the ICC World Test team</t>
  </si>
  <si>
    <t>PRESIDENT REVIEWS PROGRESS AT SLFP HQ</t>
  </si>
  <si>
    <t>‘Mosque tours’ catch on in SL</t>
  </si>
  <si>
    <t>SLT Training Centre students recognised at City &amp; Guilds Excellence Awards</t>
  </si>
  <si>
    <t>Hambantota Port records stellar performance in first year</t>
  </si>
  <si>
    <t>US$ 200 Mn loan to uplift Primary HealthCare</t>
  </si>
  <si>
    <t>Latest Sunrise issue available</t>
  </si>
  <si>
    <t>Commendation for German's support towards the development of the justice system</t>
  </si>
  <si>
    <t>Lankan-born Swedish man returns</t>
  </si>
  <si>
    <t>First female lawyer in new court attire at Galle HC</t>
  </si>
  <si>
    <t>‘General Treasury infused USD 500 million to National Carrier’</t>
  </si>
  <si>
    <t>Three Sarod maestros on one stage</t>
  </si>
  <si>
    <t>Flying Princess DAMAYANTHI DARSHA</t>
  </si>
  <si>
    <t>Race hots up in final lap</t>
  </si>
  <si>
    <t>Scout movement to be further strengthened</t>
  </si>
  <si>
    <t>The temple in the jungle</t>
  </si>
  <si>
    <t>Soldiers in Kandy</t>
  </si>
  <si>
    <t>Gmoa lied to media - Minister</t>
  </si>
  <si>
    <t>Indika De Saram powerful hitter of the ball</t>
  </si>
  <si>
    <t>Transforming your life’s story</t>
  </si>
  <si>
    <t>Bangladesh garment exporters keen on Colombo port</t>
  </si>
  <si>
    <t>Finest Bakes - Sugar craft school to expand in Maldives</t>
  </si>
  <si>
    <t>Kevilton Electrical appoints John Keells Logistics as integrated partner</t>
  </si>
  <si>
    <t>Director’s cut!</t>
  </si>
  <si>
    <t>JKH, Plasticcycle initiative collaborates with National Zoological Gardens</t>
  </si>
  <si>
    <t>New Year will usher in joy and prosperity - President</t>
  </si>
  <si>
    <t>DRUG BATTLE TO BE FOUGHT LIKE TERROR WAR</t>
  </si>
  <si>
    <t>Achala plays key role in Cambrian Juniors success</t>
  </si>
  <si>
    <t>Anura de Silva heads AFC delegation for Sharjah</t>
  </si>
  <si>
    <t>Finance Minister meets Chinese Ambassador</t>
  </si>
  <si>
    <t>Efforts to promote SL - Brazil relations</t>
  </si>
  <si>
    <t>Medical equipment for Kenyan children’s home</t>
  </si>
  <si>
    <t>Spice sector eyes techno collaborations, fresh investments</t>
  </si>
  <si>
    <t>Victims promoted to Major and Sergeant</t>
  </si>
  <si>
    <t>Malaysia busts lankan human trafficking ring</t>
  </si>
  <si>
    <t>Snowstorm postpones IMF-Lanka meeting</t>
  </si>
  <si>
    <t>‘Masses united to protect democracy’</t>
  </si>
  <si>
    <t>ComBank opens branch in Embuldeniya</t>
  </si>
  <si>
    <t>Muslim Divorce Act amendment after discussions</t>
  </si>
  <si>
    <t>A NEW CONSTITUTION AUTHORED BY THE PEOPLE</t>
  </si>
  <si>
    <t>Test run on newly constructed Matara-Beliatta railway line</t>
  </si>
  <si>
    <t>We are ready to withdraw if forensic audit report proves us guilty – Mohan de Silva</t>
  </si>
  <si>
    <t>Inspirational music video launched</t>
  </si>
  <si>
    <t>Thurstan revives boxing after 20 years</t>
  </si>
  <si>
    <t>SLASSCOM publishes IT/BPM Industry Annual Study for 2018</t>
  </si>
  <si>
    <t>Over 2500 local, overseas jobs available at ‘EDEX’ Job Fair</t>
  </si>
  <si>
    <t>Scholarships for children of Volunteer Force war heroes</t>
  </si>
  <si>
    <t>Over 50,180 privately owned establishments in SL -Survey</t>
  </si>
  <si>
    <t>A test rail to be operated on Matara-Beliatta railway line on Sunday</t>
  </si>
  <si>
    <t>2019 already and so much more fabulous sport to look forward to</t>
  </si>
  <si>
    <t>Coca-Cola sponsors MCA ‘D’ Division 40-Over League Tournament</t>
  </si>
  <si>
    <t>Marsh brothers and Finch dropped for SL Tests</t>
  </si>
  <si>
    <t>Inducing professionalism to Paramedics</t>
  </si>
  <si>
    <t>Palali airport development to spur tourism in North-East</t>
  </si>
  <si>
    <t>Fitch downgrades HDFC Bank to ‘BB+(lka)’</t>
  </si>
  <si>
    <t>Life turns lyrical</t>
  </si>
  <si>
    <t>CABINET DECISIONS (29.01.2019 )</t>
  </si>
  <si>
    <t>HealthRecon Connect launches bravo awards program</t>
  </si>
  <si>
    <t>Pelwatte Dairy Industries invests Rs 500 mn for Animal Feed Plant in Buttala</t>
  </si>
  <si>
    <t>BOI’s Biyagama Zone honoured with industrial relations award</t>
  </si>
  <si>
    <t>Uttara Devi makes maiden trip tomorrow</t>
  </si>
  <si>
    <t>CLIVE HUBERT LLOYD: He was His Majesty on the cricket field</t>
  </si>
  <si>
    <t>A way to promote Economic Democracy</t>
  </si>
  <si>
    <t>Citizens' Mail (23.01.2019)</t>
  </si>
  <si>
    <t>Sampath Bank partners with Micro Cars</t>
  </si>
  <si>
    <t>TRADITION MEETS DIGITIZATION: STORY OF PEOPLE’S BANK AND JIT</t>
  </si>
  <si>
    <t>[APPRECIATIONS - (07-01-2019)]</t>
  </si>
  <si>
    <t>MAS opens Badagamuwa Environmental Information Centre</t>
  </si>
  <si>
    <t>RPCs, trade unions end wages deadlock - agree to Rs. 750 daily wage</t>
  </si>
  <si>
    <t>For a new-look diplomatic service</t>
  </si>
  <si>
    <t>Let’s make Consensual Politics a reality</t>
  </si>
  <si>
    <t>Tokyo Cement creates dialogue at Society of Structural Engineers</t>
  </si>
  <si>
    <t>CSCEC appointed as lead contractor for TRI-ZEN</t>
  </si>
  <si>
    <t>How safe is your food?</t>
  </si>
  <si>
    <t>Ace Power Generation Matara selects PBSS as SAP Business One partner</t>
  </si>
  <si>
    <t>Jaffna International Trade Fair to begin Friday</t>
  </si>
  <si>
    <t>Spa Ceylon among ‘Asia’s Greatest Brands 2018’</t>
  </si>
  <si>
    <t>Rev. Fr. Ivan Perera – leading people in divine path</t>
  </si>
  <si>
    <t>Bellissima celebrates five years</t>
  </si>
  <si>
    <t>ComBank cardholders redeem Max Loyalty points worth Rs 12 mn</t>
  </si>
  <si>
    <t>Microimage HCM rebrands to MiHCM as global expansion continues</t>
  </si>
  <si>
    <t>Submerged world of arts</t>
  </si>
  <si>
    <t>Diverse voices</t>
  </si>
  <si>
    <t>Warming up for the race!</t>
  </si>
  <si>
    <t>Macktiles showroom opens in Panadura</t>
  </si>
  <si>
    <t>VNF camp begins in Welisara</t>
  </si>
  <si>
    <t>Avishka replaces Lewis as batting coach for Canberra Test</t>
  </si>
  <si>
    <t>SLPP councillor’s nephew granted bail</t>
  </si>
  <si>
    <t>SLPP councillor arrested over unruly behaviour at CPC</t>
  </si>
  <si>
    <t>Corruption case against Welgama fixed for February 22</t>
  </si>
  <si>
    <t>NCE to participate at Jaffna International Trade Fair</t>
  </si>
  <si>
    <t>CMC member bailed, another remanded</t>
  </si>
  <si>
    <t>Headhunt for the republic’s headship</t>
  </si>
  <si>
    <t>Local inventor with a business brain</t>
  </si>
  <si>
    <t>Armed Forces begin search and rescue swift water training</t>
  </si>
  <si>
    <t>Ranil Wickramasinghe's biography in Chinese</t>
  </si>
  <si>
    <t>SLT fibre to power new apartment complex, The Mount</t>
  </si>
  <si>
    <t>Scholarships to study in India</t>
  </si>
  <si>
    <t>Germany arrests LTTE suspect</t>
  </si>
  <si>
    <t>GMOA wants follow up action into Singapore FTA Commission report</t>
  </si>
  <si>
    <t>Power devolution within a unitary state - PM</t>
  </si>
  <si>
    <t>SL Ambassador to China honoured</t>
  </si>
  <si>
    <t>SL scientist wins James Joule Medal and Prize</t>
  </si>
  <si>
    <t>Baila Baila forever</t>
  </si>
  <si>
    <t>Lankan nabbed with fags worth Rs. 1.9 million at BIA</t>
  </si>
  <si>
    <t>SOUTH ASIA GATEWAY TERMINALS JOINS WORLD OCEAN COUNCIL</t>
  </si>
  <si>
    <t>Two nabbed with cigarettes worth Rs. 2.9 mn</t>
  </si>
  <si>
    <t>School bands battle it out</t>
  </si>
  <si>
    <t>Many offered me bribes to enter players into the SL Cricket team: Harin</t>
  </si>
  <si>
    <t>Anti-Malaria project in South</t>
  </si>
  <si>
    <t>Finance Minister meets IMF MD in Washington</t>
  </si>
  <si>
    <t>16th EDEX Expo-2019 from January 18 to 20</t>
  </si>
  <si>
    <t>Port workers’ commitment essential - Minister</t>
  </si>
  <si>
    <t>[CITIZENS' Mail - (02-01-2019)]</t>
  </si>
  <si>
    <t>Very essence of uncertainty</t>
  </si>
  <si>
    <t>Ex-Test openers thump double hundreds</t>
  </si>
  <si>
    <t>Preserving Kolam Netum</t>
  </si>
  <si>
    <t>A decade of Suneth Malinga Lokuhewa</t>
  </si>
  <si>
    <t>Rural development</t>
  </si>
  <si>
    <t>Atlas Axillia partners Ridi Viharaya in community outreach</t>
  </si>
  <si>
    <t>Free pizza when you pay with Visa</t>
  </si>
  <si>
    <t>Reparation for the missing</t>
  </si>
  <si>
    <t>ALL IT TAKES TO SIZZLE IN 2019</t>
  </si>
  <si>
    <t>Over 300 vessels call over at Hambantota Int’l Port in 2018</t>
  </si>
  <si>
    <t>British College of Applied Studies offers foundation courses</t>
  </si>
  <si>
    <t>Securing Democracy</t>
  </si>
  <si>
    <t>SSC, Saracens SC victorious</t>
  </si>
  <si>
    <t>Palannoruwa, MMV, Horana enter third round</t>
  </si>
  <si>
    <t>The Exterminators wins Green Apple Award</t>
  </si>
  <si>
    <t>Munchee steers One Book campaign to enrich lives of future leaders</t>
  </si>
  <si>
    <t>Theme Resorts and Spas builds world’s first hotel on top of tea factory</t>
  </si>
  <si>
    <t>The best of 2019</t>
  </si>
  <si>
    <t>Ven. Athuraliye Rathana thera unravels Armyworm destroyer</t>
  </si>
  <si>
    <t>Edex Expo second phase opens at Kandy City Centre</t>
  </si>
  <si>
    <t>A quaternary in review</t>
  </si>
  <si>
    <t>Party unity key focus this year - Dayasiri</t>
  </si>
  <si>
    <t>Amana Bank among LMD Top 100</t>
  </si>
  <si>
    <t>Southern Smart Company launches e-commerce website</t>
  </si>
  <si>
    <t>Washing out CKDu with clean water</t>
  </si>
  <si>
    <t>SLT to provide digital services for 24 Blue Ocean condos</t>
  </si>
  <si>
    <t>Royal’s Kamil Mishara thumps season’s highest - 250 against Ananda</t>
  </si>
  <si>
    <t>Leadership in life's all aspects</t>
  </si>
  <si>
    <t>Sound of diversity</t>
  </si>
  <si>
    <t>The centrality of victims</t>
  </si>
  <si>
    <t>Advantis Projects marks completion of logistics services</t>
  </si>
  <si>
    <t>Establishing democracy: Critical challenges ahead</t>
  </si>
  <si>
    <t>Reaping the harvest</t>
  </si>
  <si>
    <t>Abans Group conducts annual school supply CSR initiative</t>
  </si>
  <si>
    <t>Ginnen Upan Seethala Story that still unfolds</t>
  </si>
  <si>
    <t>Orel IT, Wickramarachchi Opticians launches Artificial Vision Technology</t>
  </si>
  <si>
    <t>Four years in the hot seat</t>
  </si>
  <si>
    <t>Uniting for world peace</t>
  </si>
  <si>
    <t>EXPRESSIVE OIL PAINTING</t>
  </si>
  <si>
    <t>[APPRECIATIONS - (28-01-2019)]</t>
  </si>
  <si>
    <t>Herbal goodness for your baby</t>
  </si>
  <si>
    <t>Ambiguity over Opp. Leader post needs to be addressed in drafting a new Constitution - Speaker</t>
  </si>
  <si>
    <t>Madhuwantha scores double century for Saracens</t>
  </si>
  <si>
    <t>LEGISLATOR AND LEGAL LUMINARY PAR EXCELLENCE</t>
  </si>
  <si>
    <t>PCI-DSS certification for Commercial Bank</t>
  </si>
  <si>
    <t>Weightlifter PUSHPARAJ he pushed to be hero and now he is ‘Housed’</t>
  </si>
  <si>
    <t>Namal grilled by Bribery Commission</t>
  </si>
  <si>
    <t>More male children being abused</t>
  </si>
  <si>
    <t>Imperial Spices receives NBE Gold Award</t>
  </si>
  <si>
    <t>President thanks all who assisted victims</t>
  </si>
  <si>
    <t>GET READY FOR PC POLLS - PRESIDENT</t>
  </si>
  <si>
    <t>Fitch affirms SriLankan Airlines’ Government Guaranteed Bonds at ‘B’</t>
  </si>
  <si>
    <t xml:space="preserve">New Year’s Eve accidents down </t>
  </si>
  <si>
    <t>Paine struggles to find any gain from Australia loss</t>
  </si>
  <si>
    <t>SLFP General Secretary vows to uplift party</t>
  </si>
  <si>
    <t>Fine century by Hivin Caldera</t>
  </si>
  <si>
    <t>Mahanayake Thera calls for creation of Senate</t>
  </si>
  <si>
    <t>Moratu Vidyalaya under 13 team enter final round</t>
  </si>
  <si>
    <t>North - Southern bond established in time of need -Speaker</t>
  </si>
  <si>
    <t>South Asian region looking for alternative mechanisms to avoid mistrust-Ambassador</t>
  </si>
  <si>
    <t>Musaeus Athletic Meet on Feb. 1</t>
  </si>
  <si>
    <t>Magnificent century by Tharindu</t>
  </si>
  <si>
    <t>Buddhists perform Katina Pinkama in Heathrow</t>
  </si>
  <si>
    <t>MSBA win men’s, women’s titles</t>
  </si>
  <si>
    <t>Footwear and Leather Fair ends on high note</t>
  </si>
  <si>
    <t>The paddy harvest exceeds over 300,000 metric tons</t>
  </si>
  <si>
    <t>CH has slight edge over CR today</t>
  </si>
  <si>
    <t>Cabinet approval to declare Tripitaka as a World Heritage</t>
  </si>
  <si>
    <t>Russian Defence Attaché calls on Navy Commander</t>
  </si>
  <si>
    <t>Liquor prices increased</t>
  </si>
  <si>
    <t>ComBank provides flood relief to affected families in North</t>
  </si>
  <si>
    <t>Plantation workers get wage hike, arrears</t>
  </si>
  <si>
    <t>EU Call for Proposals to SWITCH-Asia II Programme</t>
  </si>
  <si>
    <t>TELANGANA GOVERNMENT’S INNOVATION POLICY</t>
  </si>
  <si>
    <t>Reason to smile</t>
  </si>
  <si>
    <t>NZ sets 372 target for SL</t>
  </si>
  <si>
    <t>Fine for gold smugglers</t>
  </si>
  <si>
    <t>MR assumes duties in Opposition Leader portfolio today</t>
  </si>
  <si>
    <t>Commander’s Cup 2019 golf will conclude today</t>
  </si>
  <si>
    <t>SL Army to release 1201 acres</t>
  </si>
  <si>
    <t>Be an IRONMAN</t>
  </si>
  <si>
    <t>Budget 2019 new allocations</t>
  </si>
  <si>
    <t>Canberra pitch expected to be fair</t>
  </si>
  <si>
    <t>As the waters flow</t>
  </si>
  <si>
    <t>Galle to get garbage reprocessing plant Mahinda P Liyanage</t>
  </si>
  <si>
    <t>Further trial in case against Gamini Senarath fixed for today</t>
  </si>
  <si>
    <t>Air Force to relinquish Ratmalana facilities</t>
  </si>
  <si>
    <t>Police STF trainees pass out</t>
  </si>
  <si>
    <t>Speaker off to Malta</t>
  </si>
  <si>
    <t>‘Mukkali’ book launched</t>
  </si>
  <si>
    <t>Secretary to Opposition Leader</t>
  </si>
  <si>
    <t>Band n Band this weekend</t>
  </si>
  <si>
    <t>Railway TUs write to Minister regarding railway museum</t>
  </si>
  <si>
    <t>Big crowds expected for Canberra Test</t>
  </si>
  <si>
    <t>LADIES, BEWARE OF ‘GLUTATHIONE’ IN CREAMS</t>
  </si>
  <si>
    <t>Fitch rates Sampath Bank’s Basel III Sub Debt ‘A(lka)(EXP)’</t>
  </si>
  <si>
    <t>SLFP General Secretary assumed duty</t>
  </si>
  <si>
    <t>Cabinet Paper for formulation of 2019 budgetary proposals to be submitted</t>
  </si>
  <si>
    <t>A Sports Ombudsman Call Center to be established</t>
  </si>
  <si>
    <t>WB funds to water, sanitation improvement projects</t>
  </si>
  <si>
    <t>Cinnamon Red Kandy breaks ground with Rs 6.5 bn investment</t>
  </si>
  <si>
    <t>Ceylon Petroleum Cooperation gunshoot suspect remanded</t>
  </si>
  <si>
    <t>Examination commissioner clarifies about the A/L ranks</t>
  </si>
  <si>
    <t>Impressive achievement</t>
  </si>
  <si>
    <t>SLFP organisers against political alliance with Pohottuwa</t>
  </si>
  <si>
    <t>US$ 3 to 8 million export revenue from Horana Export Processing Zone</t>
  </si>
  <si>
    <t>SUREN COOKE AGENCIES to GO GREEN</t>
  </si>
  <si>
    <t>Nearly 30 projects launched in Maharagama</t>
  </si>
  <si>
    <t>Nipun (165) excels for St. Joseph Vaz</t>
  </si>
  <si>
    <t>Inter-Ministerial Committee to combat corruption in public institutes</t>
  </si>
  <si>
    <t>The Argyle - a Star Class Holiday Experience in Hatton</t>
  </si>
  <si>
    <t>ACL rewards Scholarship highflyers</t>
  </si>
  <si>
    <t>Constitutional coup caused considerable loss to SLTB - Deputy Minister</t>
  </si>
  <si>
    <t>Guruge Gems receives Presidential Awards</t>
  </si>
  <si>
    <t>MPI starts another successful year</t>
  </si>
  <si>
    <t>Dickwella Resort and Spa hosts Thai Pongal</t>
  </si>
  <si>
    <t>Anuradhapura CKD Centre ‘Methsiri Sevena’ opens in March</t>
  </si>
  <si>
    <t>Death of M.P. Stephen</t>
  </si>
  <si>
    <t>Alternative to electric fence proposed</t>
  </si>
  <si>
    <t>[CITIZENS' Mail - (29-01-2019)]</t>
  </si>
  <si>
    <t>Bank of Ceylon commences New Year with Islandwide celebrations</t>
  </si>
  <si>
    <t>ComBank receives two awards from International Finance</t>
  </si>
  <si>
    <t>Superb century by Chamod Sandaru</t>
  </si>
  <si>
    <t>Nepalese youngster tops Sachin’s mark</t>
  </si>
  <si>
    <t>Siddhalepa expands herbal plantation to over 500 acres</t>
  </si>
  <si>
    <t>NDF Constitution: UNF leaders working on draft</t>
  </si>
  <si>
    <t>Another 2,000 buses for SLTB fleet</t>
  </si>
  <si>
    <t>Pardon Ven. Gnanasara - Ven. Rathana</t>
  </si>
  <si>
    <t>Police women excel in wrestling</t>
  </si>
  <si>
    <t>NMRA and Epic Technology Group launch Phase 1 of Document, Workflow Management System</t>
  </si>
  <si>
    <t>PTL suspension extended</t>
  </si>
  <si>
    <t>Old Thomians CC clinch Division Two cricket title</t>
  </si>
  <si>
    <t>Government has fallen prey to external forces - GL</t>
  </si>
  <si>
    <t>Dharmasena wins ICC Umpire of the Year</t>
  </si>
  <si>
    <t>President to sign six MoUs in Manila today</t>
  </si>
  <si>
    <t>Protest against animal cruelty</t>
  </si>
  <si>
    <t>National security jeopardised, alleges GL</t>
  </si>
  <si>
    <t>Cricket legend Mahela shows his versatility</t>
  </si>
  <si>
    <t>Arundika apologises for sitting on Speaker’s Chair</t>
  </si>
  <si>
    <t>Ikazuchi arrives at Hambantota Port</t>
  </si>
  <si>
    <t>Further trial in case against Gamini Senarath fixed for tomorrow</t>
  </si>
  <si>
    <t>‘NWP pension scheme benefits over 5,250 persons’</t>
  </si>
  <si>
    <t>Landmine Bill in House soon</t>
  </si>
  <si>
    <t>DAYASIRI appointed SLFP General Secretary</t>
  </si>
  <si>
    <t>Russian delegation calls on Speaker</t>
  </si>
  <si>
    <t>New Director for NHSL soon</t>
  </si>
  <si>
    <t>Free spectacles for Kalmunai needy</t>
  </si>
  <si>
    <t>Neesham slams 34 in record over</t>
  </si>
  <si>
    <t>Four UPFA members join SLPP in Moratuwa MC</t>
  </si>
  <si>
    <t>BASL elections: Handing over nominations tomorrow</t>
  </si>
  <si>
    <t>MBSL MIDCAP INDEX RELEASED</t>
  </si>
  <si>
    <t>Sasindu and Dilmi top shuttlers at SSC Open</t>
  </si>
  <si>
    <t>[CITIZENS' Mail - (21-01-2019)]</t>
  </si>
  <si>
    <t>Mobitel revamps customer care centre at Flagship Store in Colombo</t>
  </si>
  <si>
    <t>ComBank opens branch at Enderamulla</t>
  </si>
  <si>
    <t>Plan to set up 2,500 Uda Gammanas by September</t>
  </si>
  <si>
    <t>European envoys meet Speaker</t>
  </si>
  <si>
    <t>Zoysa scores double ton, Alankara twin hundreds</t>
  </si>
  <si>
    <t>Historic stupa unearthed at Weheragalayaya Purana temple</t>
  </si>
  <si>
    <t>St. Joseph’s, Royal clash for Renown President’s trophy</t>
  </si>
  <si>
    <t>Christopher Zappia joins Hilton Colombo</t>
  </si>
  <si>
    <t>E-admission cards for tourists at parks</t>
  </si>
  <si>
    <t>Goods transportation to resume today</t>
  </si>
  <si>
    <t>2019 first parliament session to convene today</t>
  </si>
  <si>
    <t>Malinda Pushpakumara routs Saracens with all ten wickets in an innings</t>
  </si>
  <si>
    <t>Air Force aids dousing of Muthurajawela fire</t>
  </si>
  <si>
    <t>Cornerstone for health centre laid</t>
  </si>
  <si>
    <t>Minister Hakeem visits flood-affected areas in Kilinochchi</t>
  </si>
  <si>
    <t>Sports Ministry requests Netball Federation to hold AGM</t>
  </si>
  <si>
    <t>Duterte’s drug war, ‘example to the world’ - President</t>
  </si>
  <si>
    <t>Appeal for funds for heart surgery</t>
  </si>
  <si>
    <t>Lieutenant Commander Isuru Suriyabandara appointed</t>
  </si>
  <si>
    <t>BOC Thurunu Diriya grants over 450 loans islandwide</t>
  </si>
  <si>
    <t>NDB welcomes 2019 with celebrations</t>
  </si>
  <si>
    <t>Several FR petitions filed against dissolution of Parliament withdrawn</t>
  </si>
  <si>
    <t>‘Integrated pest control needed’</t>
  </si>
  <si>
    <t>Call for political movement that rises above bipartite politics</t>
  </si>
  <si>
    <t>SLIIT Business School Focuses on enhancing soft skills of schoolchildren</t>
  </si>
  <si>
    <t>Peace in the midst of storm</t>
  </si>
  <si>
    <t>President launches The Earth Watchman’ programme in Kilinochchi</t>
  </si>
  <si>
    <t>Rights probe into Angunakolapalassa prisoner beating begins today</t>
  </si>
  <si>
    <t>Brandix conducts Ran Daru Thilina program</t>
  </si>
  <si>
    <t>Mastercard Evolves Brand Mark by Dropping its Name</t>
  </si>
  <si>
    <t>Thai Pongal enhances strong bond between humans and nature - President</t>
  </si>
  <si>
    <t>Asia Pacific Summit invites global solutions</t>
  </si>
  <si>
    <t>Hatch, co-working space opens in Fort</t>
  </si>
  <si>
    <t>All measures to terminate Fall Armyworm - Harrison</t>
  </si>
  <si>
    <t>All agree to united, undivided country for the first time: PM</t>
  </si>
  <si>
    <t>NDB delights children with surprise Santa for festive season</t>
  </si>
  <si>
    <t>MR confirmed as opposition leader</t>
  </si>
  <si>
    <t>Pathfinder Foundation inks mou with Bangladesh Institute of Maritime Research and Development</t>
  </si>
  <si>
    <t>‘Law’ as subject to the school curriculum</t>
  </si>
  <si>
    <t>Dinuka leads Sokians</t>
  </si>
  <si>
    <t>‘Committee works to solve FAW issue within next week’</t>
  </si>
  <si>
    <t>Canadian landscaper pleads guilty to eight murders</t>
  </si>
  <si>
    <t>‘Reconciliation not possible without women’</t>
  </si>
  <si>
    <t>ICC TO EMBARK ON RS 4 bn APARTMENT COMPLEX IN GALLE</t>
  </si>
  <si>
    <t>Kandy SC made the biggest impact in 2018</t>
  </si>
  <si>
    <t>Sustainable human settlements through good governance</t>
  </si>
  <si>
    <t>Latest fashion hub</t>
  </si>
  <si>
    <t>infrastructure boost for batticaloa schools from ndb</t>
  </si>
  <si>
    <t>Apartment-Suites for luxury living</t>
  </si>
  <si>
    <t>Colombo Port handles seven millionth TEU</t>
  </si>
  <si>
    <t>FERNANDO will be the cynosure of all eyes</t>
  </si>
  <si>
    <t>Nugegoda: a city hardly like any other Historical destinations</t>
  </si>
  <si>
    <t>Police Department to be transformed as profession of intellectuals</t>
  </si>
  <si>
    <t>Saracens, NCC secure wins</t>
  </si>
  <si>
    <t>‘Regional Collaboration key to unlock investment opportunities’</t>
  </si>
  <si>
    <t>ComBank introduces online, mobile banking registration via ATMs</t>
  </si>
  <si>
    <t>Workshop on Budgeting for Non- Finance Managers on Jan. 24</t>
  </si>
  <si>
    <t>Eight-wicket Chase stars as Windies humiliate England by 381 runs</t>
  </si>
  <si>
    <t>CCC juniors win MCA U-13 C’ship</t>
  </si>
  <si>
    <t>Sarvodaya Development Finance shifts head office to Colombo</t>
  </si>
  <si>
    <t>A teacher with a superhuman ego</t>
  </si>
  <si>
    <t>SLIM ties up with Gnanam Education Trust to offer CSR management scholarships</t>
  </si>
  <si>
    <t>Permit Media coverage of COPE, COPA sessions - Handunnetti</t>
  </si>
  <si>
    <t>Pathi was not the man they thought he is</t>
  </si>
  <si>
    <t>Healing notes</t>
  </si>
  <si>
    <t>Comedy of Errors in Politics!</t>
  </si>
  <si>
    <t>Preparing TVET for the Digital Age</t>
  </si>
  <si>
    <t>Time to contemplate and stock take</t>
  </si>
  <si>
    <t>Boomers thrive amid perils but remain alive!</t>
  </si>
  <si>
    <t>Port City land reclaimed, project in full swing</t>
  </si>
  <si>
    <t>Fighting corruption</t>
  </si>
  <si>
    <t>Ear infections in dogs</t>
  </si>
  <si>
    <t>Fear of survival strikes Northerners</t>
  </si>
  <si>
    <t>Vision for a unified state</t>
  </si>
  <si>
    <t>UNP would never divide country - Minister</t>
  </si>
  <si>
    <t>Rallying against Sena!</t>
  </si>
  <si>
    <t>Can resilience go digital?</t>
  </si>
  <si>
    <t>Need to grow business, team up with the right partner</t>
  </si>
  <si>
    <t>Soul touching Bonsai</t>
  </si>
  <si>
    <t>Authority of the Provincial Councils</t>
  </si>
  <si>
    <t>President Sirisena’s 5th year ropewalk with UNF</t>
  </si>
  <si>
    <t>Rasiah, a forgotten artist</t>
  </si>
  <si>
    <t>Professionals to Govern the Country</t>
  </si>
  <si>
    <t>Pope Francis takes on the Call to good Politics</t>
  </si>
  <si>
    <t>NSD's Bharat Rang Mahotsav to host 89 plays in Delhi</t>
  </si>
  <si>
    <t>`No big innovation has happened in resort luxury in 30 years’</t>
  </si>
  <si>
    <t>Sri Lanka's elections body chief threatens to quit over provincial polls delay</t>
  </si>
  <si>
    <t>China honours Pakistan, Sri Lanka, Maldives envoys with 'BRI awards'</t>
  </si>
  <si>
    <t>TV host Sriranjani Sundaram shares a throwback picture of her first audition</t>
  </si>
  <si>
    <t>Monalisa shares some food for thought with her latest photoshoot</t>
  </si>
  <si>
    <t>Monalisa shares throwback photos from her romantic getaway with husband Vikrant Singh Rajput</t>
  </si>
  <si>
    <t>Monalisa’s another stunning picture with husband from their vacation</t>
  </si>
  <si>
    <t>Sri Lankan navy responsible for death of TN fisherman, Union minister Pon Radhakrishnan says</t>
  </si>
  <si>
    <t>India nowhere less than China in arena of space: Isro</t>
  </si>
  <si>
    <t>At 61, Yogesh Ravindra Mathuria is walking from Pune to Bangladesh to spread the message of peace</t>
  </si>
  <si>
    <t>Photo: Monalisa celebrates her second wedding anniversary with husband Vikrant Singh Rajput</t>
  </si>
  <si>
    <t>Devotees throng feast of St Joseph Vaz</t>
  </si>
  <si>
    <t>Refugees heading illegally to Sri Lanka stranded in sea, caught</t>
  </si>
  <si>
    <t>China attaches great importance to Colombo port city project: Chinese envoy</t>
  </si>
  <si>
    <t>Bank of China offers Sri Lanka $300 million loan: Source</t>
  </si>
  <si>
    <t>Sri Lankan navy detains nine Indian fishermen</t>
  </si>
  <si>
    <t>Ganesh shoots for a song for in his next titled Gimmick</t>
  </si>
  <si>
    <t>Globetrotting Australia vets camp in Vadodara for dog sterilization</t>
  </si>
  <si>
    <t>Nepal presses India for early Saarc summit</t>
  </si>
  <si>
    <t>16 fishermen freed in Sri Lanka return home</t>
  </si>
  <si>
    <t>Sri Lanka Cricket Corruption: ICC announces 15-day amnesty</t>
  </si>
  <si>
    <t>India, Japan will upgrade 2+2 dialogue</t>
  </si>
  <si>
    <t>Three-day meet on mediation from tomorrow</t>
  </si>
  <si>
    <t>Lanka court dismisses plea to check Sirisena's mental health</t>
  </si>
  <si>
    <t>20-day theatre workshop draws curtains</t>
  </si>
  <si>
    <t>Mimi is back from Sri Lanka</t>
  </si>
  <si>
    <t>Africa is divided over ivory trade ahead of wildlife meeting</t>
  </si>
  <si>
    <t>CCTV confirms third woman entered Sabarimala</t>
  </si>
  <si>
    <t>46-year-old Lankan woman scales the 18 holy steps of Sabarimala</t>
  </si>
  <si>
    <t>Space diplomacy: India to set up ground stations for 5 neighbours</t>
  </si>
  <si>
    <t>Sri Lanka, Bangladesh fail to secure direct qualification to T20 WC Super 12s</t>
  </si>
  <si>
    <t>IMF to resume Sri Lanka's loan discussion in February: Lagarde</t>
  </si>
  <si>
    <t>Exclusive: Sri Lanka to receive $1 billion Bank of China loan this quarter</t>
  </si>
  <si>
    <t>Exclusive: Sri Lanka halts imports of Johnson &amp; Johnson Baby Powder pending asbestos tests</t>
  </si>
  <si>
    <t>Sri Lanka to use reserves to repay $1 bln loan</t>
  </si>
  <si>
    <t>Exclusive: Bank of China offers Sri Lanka $300 million loan, option to raise to $1 billion - source</t>
  </si>
  <si>
    <t>Exclusive: Sri Lanka says has $300 million loan offer from Bank of China, may increase to $1 billion</t>
  </si>
  <si>
    <t>Sri Lanka seeks to increase swap amount to $1 bln from India central bank</t>
  </si>
  <si>
    <t>Sri Lanka to repay $1 bln foreign debt from reserves - cbank chief</t>
  </si>
  <si>
    <t>UPDATE 1-Sri Lanka to halve maximum foreign holding limit in govt securities</t>
  </si>
  <si>
    <t>Activists decry Sri Lankan president's praise for Duterte's drugs war</t>
  </si>
  <si>
    <t>India navy set to open third base in strategic islands to counter China</t>
  </si>
  <si>
    <t>Hapag Lloyd container ship battling fire off Canada's east coast</t>
  </si>
  <si>
    <t>Thailand's rebel female Buddhist monks defy tradition</t>
  </si>
  <si>
    <t>Maldives president appeals for details of graft under predecessors</t>
  </si>
  <si>
    <t>Lack of jobs in India drove migrants on to boat for New Zealand, say relatives</t>
  </si>
  <si>
    <t>RPT-FOCUS-Bypassing U.S. regulators, Takeda takes its dengue shot to the tropics</t>
  </si>
  <si>
    <t>FOCUS-Undeterred by Sanofi's stumble, Takeda takes similar path with dengue shot</t>
  </si>
  <si>
    <t>RPT-FOCUS-Undeterred by Sanofi's stumble, Takeda takes similar path with dengue shot</t>
  </si>
  <si>
    <t>Undeterred by Sanofi's stumble, Takeda takes similar path with dengue shot</t>
  </si>
  <si>
    <t>Fifty two harassed domestic workers in Kuwait return to Sri Lanka</t>
  </si>
  <si>
    <t>7 must-have Sri Lankan festive sweets</t>
  </si>
  <si>
    <t>What causes low economic growth in Sri Lanka?</t>
  </si>
  <si>
    <t>Upali Marasinghe – new Chairman of Sri Lanka Transport Board</t>
  </si>
  <si>
    <t>Sri Lanka to recruit a foreign executioner</t>
  </si>
  <si>
    <t>Largest heroin haul in Sri Lanka seized in Colpetty</t>
  </si>
  <si>
    <t>Sri Lanka scores series win against South Africa</t>
  </si>
  <si>
    <t>Sri Lankan records Rs. 24 billion loss in 09 months</t>
  </si>
  <si>
    <t>The new officials of Sri Lanka Cricket</t>
  </si>
  <si>
    <t>Navy arrest 13 Indian fishermen poaching in Sri Lankan waters</t>
  </si>
  <si>
    <t>Sri Lanka Cricket elections : Contest of factions</t>
  </si>
  <si>
    <t>Traffic plan for So Sri Lanka IRONMAN 70.3 on Feb 24</t>
  </si>
  <si>
    <t>Sri Lanka cricket elections to be held tomorrow</t>
  </si>
  <si>
    <t>A risk of new ‘herbal’ drugs spreading in Sri Lanka</t>
  </si>
  <si>
    <t>Palali will be Sri Lanka’s third international airport : Prime Minister</t>
  </si>
  <si>
    <t>Central Bank of Sri Lanka issues clarification regarding ETI Finance</t>
  </si>
  <si>
    <t>Kusal Perera’s unbeaten 153 gives Sri Lanka victory against South Africa</t>
  </si>
  <si>
    <t>“Sri Lanka’s growth rate should be around 6%” – World Bank</t>
  </si>
  <si>
    <t>Special advisor to Japan PM in Sri Lanka</t>
  </si>
  <si>
    <t>Sri Lanka included in EU money laundering and terrorist financing list</t>
  </si>
  <si>
    <t>738 world class athletes to battle it out at Sri Lanka’s biggest international sports event IRONMAN 70.3 on Feb 24</t>
  </si>
  <si>
    <t>Two malaria cases in 2019: Will Sri Lanka lose its ‘Malaria-free’ certification?</t>
  </si>
  <si>
    <t>Illegal entrants to Reunion Island return to Sri Lanka</t>
  </si>
  <si>
    <t>Luxury Vehicle of Sri Lanka Cricket Mysteriously Reappears After 8 Months</t>
  </si>
  <si>
    <t>5 little-known waterfalls in Sri Lanka you must visit!</t>
  </si>
  <si>
    <t>Illegal boat journey to Reunion Island-All 70 to be brought back to Sri Lanka on Feb 14</t>
  </si>
  <si>
    <t>Human trafficking: Sri Lankan trawler in Reunion Islands</t>
  </si>
  <si>
    <t>Sri Lanka is at a critical juncture – MR</t>
  </si>
  <si>
    <t>Loan from Bank of China to Sri Lanka faces delays</t>
  </si>
  <si>
    <t>Sri Lankan man murders his wife in Australia</t>
  </si>
  <si>
    <t>“Sri Lanka is not a country that has to be monitored” – Lord Naseby</t>
  </si>
  <si>
    <t>62nd anniversary of China-Sri Lanka diplomatic relations</t>
  </si>
  <si>
    <t>Maldives &amp; Sri Lanka to enhance cooperation to curb drug trafficking</t>
  </si>
  <si>
    <t>Sri Lanka ranked 13th in Asia on ease of doing business</t>
  </si>
  <si>
    <t>Fallen Sri Lankan peacekeepers return home</t>
  </si>
  <si>
    <t>71st National Day celebrated in Sri Lanka</t>
  </si>
  <si>
    <t>Sri Lanka to borrow $1mn from China for Central Expressway</t>
  </si>
  <si>
    <t>Sri Lanka Customs still on strike</t>
  </si>
  <si>
    <t>UK Worldwide Motorhoming Holidays explore Sri Lanka</t>
  </si>
  <si>
    <t>Cost-Risk Analysis of One Belt One Road Initiative on Sri Lanka</t>
  </si>
  <si>
    <t>Dharmadasa promises to stamp out corruption and uplift Sri Lanka cricket</t>
  </si>
  <si>
    <t>Sri Lanka skipper says battered team will bounce back in SAfrica</t>
  </si>
  <si>
    <t>Inheritance of a longstanding friendship</t>
  </si>
  <si>
    <t>So Sri Lanka IRONMAN 70.3 Colombo concludes on a high</t>
  </si>
  <si>
    <t>Sri Lanka’s epoch-making tour of South Africa</t>
  </si>
  <si>
    <t>Sri Lanka participates in IMTM - 2019</t>
  </si>
  <si>
    <t>Durban offers faint hope for beleaguered Sri Lanka</t>
  </si>
  <si>
    <t>Sri Lanka Tourism participates at FITUR Travel Fair, Spain</t>
  </si>
  <si>
    <t>‘So Sri Lanka’ wins Best Decorated Int’l Pavilion at PTAA Tour Expo in Manila</t>
  </si>
  <si>
    <t>Sri Lanka, Korea investment promotion held with over 80 Korean companies</t>
  </si>
  <si>
    <t>Tipping the Balance -Are worker remittances to Sri Lanka</t>
  </si>
  <si>
    <t>Sri Lanka to further strengthen ties with ICAO</t>
  </si>
  <si>
    <t>Outbound int’l Transfer services from sri lanka through Western Union</t>
  </si>
  <si>
    <t>Sri Lanka participates at Thai Travel Fair</t>
  </si>
  <si>
    <t>Sri Lanka surrender Warne-Muralitharan trophy meekly</t>
  </si>
  <si>
    <t>MSL holds Mother Sri Lanka Festival</t>
  </si>
  <si>
    <t>Sri Lanka, not a country to be monitored by the West everyday – Lord Naseby</t>
  </si>
  <si>
    <t>‘We’ll need patience to beat Sri Lanka’ - SA paceman Olivier</t>
  </si>
  <si>
    <t>The LECTRA Sri Lanka Golf Union Grand-Prix 2019 from Feb.12</t>
  </si>
  <si>
    <t>Sri Lanka Cricket opens a ‘Cricket Museum’</t>
  </si>
  <si>
    <t>Sri Lanka, Thailand to promote bilateral tourism</t>
  </si>
  <si>
    <t>‘Just doing my job’, says ‘superman’ Perera after epic Sri Lanka win</t>
  </si>
  <si>
    <t>World Bank VP arrives in Sri Lanka</t>
  </si>
  <si>
    <t>Starc on fire as Australia thrash Sri Lanka to win series</t>
  </si>
  <si>
    <t>Chengdu Centers to teach Chinese in Sri Lanka</t>
  </si>
  <si>
    <t>Fernando shines as Sri Lanka defy odds</t>
  </si>
  <si>
    <t>Envoy eyes Yazd - Sri Lanka joint tourism promotion</t>
  </si>
  <si>
    <t>ICJ asks Sri Lanka to refrain from enforcing death penalty</t>
  </si>
  <si>
    <t>Lanka’s cricketing woes start at home</t>
  </si>
  <si>
    <t>Sri Lanka calls for peace in the region</t>
  </si>
  <si>
    <t>Sri Lanka halts J&amp;J imports pending asbestos tests</t>
  </si>
  <si>
    <t>Sri Lanka’s Demining Programme commended at Geneva’s International Director’s Meeting</t>
  </si>
  <si>
    <t>eMarketingEye celebrates 12 years as Sri Lanka’s digital marketing agency</t>
  </si>
  <si>
    <t>Japan’s Odakyu and TAD Groups to invest Rs. 4.5 bn in Sri Lanka</t>
  </si>
  <si>
    <t>Sri Lanka to launch new map in March</t>
  </si>
  <si>
    <t>Rangana Herath-best left arm leg spinner Sri Lanka had in recent times</t>
  </si>
  <si>
    <t>Scottish Planter’s Glendevon Recognized as Best Bungalow in Sri Lanka</t>
  </si>
  <si>
    <t>England announce women’s squad for India, Sri Lanka tours</t>
  </si>
  <si>
    <t>SUROL Works to Achieve Zero Discrimination for People Affected by Leprosy in Sri Lanka</t>
  </si>
  <si>
    <t>Late South African strikes spoil Sri Lanka’s day</t>
  </si>
  <si>
    <t>NKAR Travels and Tours scores big at Sri Lanka Tourism Awards</t>
  </si>
  <si>
    <t>Malinga to lead Sri Lanka in World Cup</t>
  </si>
  <si>
    <t>Pakistan blind cricket team tour of Sri Lanka</t>
  </si>
  <si>
    <t>Sri Lanka donates two patrol craft to the Seychelles</t>
  </si>
  <si>
    <t>President to inaugurate SLFP’s ‘Smart Sri Lanka’ programme tomorrow</t>
  </si>
  <si>
    <t>‘srI Lanka needs more development banks to spur local businesses’</t>
  </si>
  <si>
    <t>World salutes Sri Lanka for protecting democracy - Speaker</t>
  </si>
  <si>
    <t>Improve vocational training to boost IT jobs in Sri Lanka</t>
  </si>
  <si>
    <t>Sri Lanka Telecom Chooses Fontech’s Software to Deliver Public Wi-Fi Connectivity</t>
  </si>
  <si>
    <t>CA Sri Lanka launches speech craft programme</t>
  </si>
  <si>
    <t>HORIBA Group of Japan Enters Sri Lanka</t>
  </si>
  <si>
    <t>Dr. Kanag - Isvaran, P.C. to shed light on use of TRUSTS in Sri Lanka</t>
  </si>
  <si>
    <t>Sri Lanka Ports Authority to partnership with Ironman 70.3 in Colombo</t>
  </si>
  <si>
    <t>Unite to create a truly non-dependent Sri Lanka - Opposition Leader</t>
  </si>
  <si>
    <t>Sri Lanka to take sports Tourism towards a new dimension</t>
  </si>
  <si>
    <t>Laws that shaped Lanka</t>
  </si>
  <si>
    <t>Sri Lanka to launch its first satellite in April</t>
  </si>
  <si>
    <t>Sri Lanka Insurance provides unmatched retirement benefits</t>
  </si>
  <si>
    <t>Gamperaliya, Enterprise Sri Lanka programmes to bring more prosperity - PM</t>
  </si>
  <si>
    <t>Sri Lanka’s infrastructure growth ideal for REITs - MTI</t>
  </si>
  <si>
    <t>Jetwing Hotels among Top 25 Hotels in Sri Lanka</t>
  </si>
  <si>
    <t>Khawaja smacks century as Sri Lanka chase massive 2nd Test total</t>
  </si>
  <si>
    <t>Sri Lanka to host four Int’l tennis tournaments from today</t>
  </si>
  <si>
    <t>Sri Lanka Junior Davis Cup team picked</t>
  </si>
  <si>
    <t>Sri Lanka Insurance launches Happiness Carnival</t>
  </si>
  <si>
    <t>Dialog and ZEE5 in strategic partnership to bring Indian language content to Sri Lanka</t>
  </si>
  <si>
    <t>SRI LANKA HOLDS INT’L DENTAL IMPLANT SYMPOSIUM FOR FIRST TIME</t>
  </si>
  <si>
    <t>Sri Lanka ranks 8th in Popularity of Valentine’s Day</t>
  </si>
  <si>
    <t>ComBank, Sri Lanka’s ‘Most Innovative Customer Service Banking Brand’</t>
  </si>
  <si>
    <t>Sri Lanka Youth caps Navod, Thaveesha hit centuries</t>
  </si>
  <si>
    <t>Industry 4.0: A way forward for Sri Lanka</t>
  </si>
  <si>
    <t>Global water management expert visits Sri Lanka</t>
  </si>
  <si>
    <t>Sri Lanka look to shrug off injuries, off-field dramas</t>
  </si>
  <si>
    <t>Bandula Warnapura- Sri Lanka’s first Test captain</t>
  </si>
  <si>
    <t>Online tea brand teakruthi now in Sri Lanka</t>
  </si>
  <si>
    <t>Signia Chooses Sri Lanka to launch hearing aid in Asia</t>
  </si>
  <si>
    <t>‘Enterprise Sri Lanka’ scheme with a new spirit</t>
  </si>
  <si>
    <t>UK commends progress by Sri Lanka</t>
  </si>
  <si>
    <t>ACE Healthcare manufacturing plant opens in Sri Lanka</t>
  </si>
  <si>
    <t>Sri Lanka to host World Surf League qualifier</t>
  </si>
  <si>
    <t>SA Women storm to six-wicket win, sweep Sri Lanka series 3-0</t>
  </si>
  <si>
    <t>Sri Lanka National Rowing championships 2019 commences</t>
  </si>
  <si>
    <t>Maliban’s World Class Performance brings Global Recognition to Sri Lanka</t>
  </si>
  <si>
    <t>First ever low radiation x-ray machine in Sri Lanka</t>
  </si>
  <si>
    <t>Lanka adopts policies to address high debt level</t>
  </si>
  <si>
    <t>Apple launches most advanced iPad in Sri Lanka</t>
  </si>
  <si>
    <t>New Chairman for Sri Lanka Transport Board</t>
  </si>
  <si>
    <t>R. Kelly plans tour for Sri Lanka</t>
  </si>
  <si>
    <t>New twelve envoys to Sri Lanka</t>
  </si>
  <si>
    <t>Lung transplants in Sri Lanka soon</t>
  </si>
  <si>
    <t>Gymkhana Pink Elephant Sri Lanka Veteran Over 35 &amp; 50 Rugby Team to tour Thailand</t>
  </si>
  <si>
    <t>Sri Lanka to exploit lagoon ecotourism</t>
  </si>
  <si>
    <t>Lanka–B’desh FTA to spur trade</t>
  </si>
  <si>
    <t>Sri Lanka’s Perera retires hurt after bouncer hit</t>
  </si>
  <si>
    <t>Sri Lanka bags 105 medals at Indian Veterans’ meet</t>
  </si>
  <si>
    <t>Expert financial planner NDB Wealth marked Sri Lanka’s 71st Independence Day</t>
  </si>
  <si>
    <t>Allogeneic bone marrow transplants in Sri Lanka this year</t>
  </si>
  <si>
    <t>Sri Lanka to host SACOSAN Regional Summit</t>
  </si>
  <si>
    <t>So-Sri Lanka IRONMAN 70.3 Colombo on Feb. 24</t>
  </si>
  <si>
    <t>Overcoming the economic challenges</t>
  </si>
  <si>
    <t>In search of a true Sri Lankan identity</t>
  </si>
  <si>
    <t>Lanka IN with A chance to make history</t>
  </si>
  <si>
    <t>Dialog, LECO to launch Lanka’s first IoT based Smart-Grid Solution</t>
  </si>
  <si>
    <t>Lanka Hospitals awards excellent employees</t>
  </si>
  <si>
    <t>US mulls investing in Lanka’s power generation</t>
  </si>
  <si>
    <t>Fitch to recalibrate Lanka’s national rating scale by end February</t>
  </si>
  <si>
    <t>Lanka’s mission in Singapore holds mobile service</t>
  </si>
  <si>
    <t>FriMi partners with Lanka Bell for trouble free bill settlement</t>
  </si>
  <si>
    <t>FriMi presents Lanka Bell monthly bills in real-time</t>
  </si>
  <si>
    <t>UK TO SUBMIT RESOLUTION ON LANKA AT UNHRC</t>
  </si>
  <si>
    <t>Sri Lankan exports to Pakistan in the region of $ 80-90 mn</t>
  </si>
  <si>
    <t>India’s support shows special ties to Lanka: High Commissioner</t>
  </si>
  <si>
    <t>So Sri LankaIRONMAN 70.3 Colombo kicks off</t>
  </si>
  <si>
    <t>UN Peacekeepers’ remains brought to Lanka</t>
  </si>
  <si>
    <t>Toyota Lanka signs MoU with HNB</t>
  </si>
  <si>
    <t>Lanka Women lose to SA Women by 7 runs</t>
  </si>
  <si>
    <t>Lanka’s musical journey</t>
  </si>
  <si>
    <t>Sl first country to support Belt and Road initiative: Chinese Ambassador</t>
  </si>
  <si>
    <t>‘Lanka must prioritize on four UN goals’</t>
  </si>
  <si>
    <t>Sri Lankan companies participate at PRODEXPO Exhibition 2019</t>
  </si>
  <si>
    <t>Smiling Sri Lankans seek series win</t>
  </si>
  <si>
    <t>Sri Lankan sports teams to tour Switzerland</t>
  </si>
  <si>
    <t>‘Reducing Gender Gap Boosts Sri Lankan Economy’</t>
  </si>
  <si>
    <t>Six Indian trawlers released from Sri Lankan custody</t>
  </si>
  <si>
    <t>France to help Sri Lankan fisheries sector</t>
  </si>
  <si>
    <t>Lanka take on SA in ICC Women’s WC cricket qualifier</t>
  </si>
  <si>
    <t>Chrysotile conundrum</t>
  </si>
  <si>
    <t>Lanka Property Show on Feb. 9, 10</t>
  </si>
  <si>
    <t>Lanka records 27.5% overall computer literacy in 1H half- 2018</t>
  </si>
  <si>
    <t>South African captain Du Plessis seeks Sri Lankan ‘breaking point’</t>
  </si>
  <si>
    <t>LANKA’S LARGEST HEROIN HAUL SEIZED</t>
  </si>
  <si>
    <t>UK hails Lanka’s human rights progress</t>
  </si>
  <si>
    <t>UK commends SL’s democratic credentials</t>
  </si>
  <si>
    <t>Proud young Sri Lankan prodigy Renaldi Dias</t>
  </si>
  <si>
    <t>First Cloud Smart grade in a Sri Lankan school unveiled</t>
  </si>
  <si>
    <t>RSLFS celebrates SL's 71st National Independence Day</t>
  </si>
  <si>
    <t>Nestle mulls export more locally manufactured products</t>
  </si>
  <si>
    <t>LACK OF EXIT CLAUSE COST LANKA DEARLY- HASHIM</t>
  </si>
  <si>
    <t>Sapling of Sacred Jaya Sri Maha Bodhi gifted to Thai King</t>
  </si>
  <si>
    <t>Sri Lankan Engineering successfully completes first C-check on A320 Neo aircraft</t>
  </si>
  <si>
    <t>KOICA holds workshop to uplift SL Ocean University</t>
  </si>
  <si>
    <t>Disabled soldier receives house from Sri Lankan Tamil couple in Oman</t>
  </si>
  <si>
    <t>UNDP, SLTDA Partnership to establish National Sustainable Tourism Certification Scheme</t>
  </si>
  <si>
    <t>Avishka and Kamindu are World Cup material – ‘A’ team coach Gunawardene</t>
  </si>
  <si>
    <t>Champions of a cause</t>
  </si>
  <si>
    <t>Deforestation of Wilpattu national park; writ petition fixed for judgment</t>
  </si>
  <si>
    <t>Has Kusal’s epic innings given Hathuru a lifeline?</t>
  </si>
  <si>
    <t>EDB mulls export expansion in US market</t>
  </si>
  <si>
    <t>Financial Action Task Force endors progress made by SL</t>
  </si>
  <si>
    <t>EU supports efforts on good governance</t>
  </si>
  <si>
    <t>Amesh Wijesekara at Mercedes-Benz Fashion Week</t>
  </si>
  <si>
    <t>Beware the needle!</t>
  </si>
  <si>
    <t>NATIONAL INDEPENDENCE DAY MESSAGES</t>
  </si>
  <si>
    <t>Chinese language proficiency for 25,000 youth</t>
  </si>
  <si>
    <t>A fillip for trade</t>
  </si>
  <si>
    <t>Special consular service held in Chennai</t>
  </si>
  <si>
    <t>Young Technopreneurs recognized at ‘#Our2030: Youth Dialogue’</t>
  </si>
  <si>
    <t>TAKE UP CHALLENGES: PRESIDENT TELLS YOUTH</t>
  </si>
  <si>
    <t>British Council partners govt. on career guidance</t>
  </si>
  <si>
    <t>Bohras ‘big catalyst’ in development of Lankan entrepreneurship- Eran</t>
  </si>
  <si>
    <t>funds for innovative renewable energy projects</t>
  </si>
  <si>
    <t>Hutch, BOI in supplementary agreement</t>
  </si>
  <si>
    <t>Managing our built heritage</t>
  </si>
  <si>
    <t>LSSP insists US Naval base to be set up here</t>
  </si>
  <si>
    <t>ODI side needs to ride on historic Test success</t>
  </si>
  <si>
    <t>sl Tourism to streamline promotion activities</t>
  </si>
  <si>
    <t>In praise of a great soul</t>
  </si>
  <si>
    <t>Pathfinder Foundation holds panel discussion with Acting Principal Deputy Assistant Secretary of State Thomas Vajda</t>
  </si>
  <si>
    <t>Monumental evidence</t>
  </si>
  <si>
    <t>‘Time to expel those who ruined cricket’</t>
  </si>
  <si>
    <t>Mahatma Gandhi Scholarships awarded to 150 Lankan students</t>
  </si>
  <si>
    <t>We dedicate this win to all who supported us – Dimuth</t>
  </si>
  <si>
    <t>Interbrand to announce best Lankan brands</t>
  </si>
  <si>
    <t>Iconic Ladies 11-a-side hockey encounter on Feb.16</t>
  </si>
  <si>
    <t>MAKANDURE MADUSH HELD IN DUBAI</t>
  </si>
  <si>
    <t>‘India, SL could be example by growing together’</t>
  </si>
  <si>
    <t>SL showcases wellness tourism at UAE fair</t>
  </si>
  <si>
    <t>Take a bow Kusal Perera</t>
  </si>
  <si>
    <t>New Maritime Policy before cabinet this month</t>
  </si>
  <si>
    <t>SL should forward a road map to the UNHRC to expel allegations</t>
  </si>
  <si>
    <t>‘Monthly fuel price revision affects other sectors’</t>
  </si>
  <si>
    <t>HNB announces landmark partnership with CyberSource</t>
  </si>
  <si>
    <t>‘Airtel’s Fastest’ looking for speeds over 150 kmph</t>
  </si>
  <si>
    <t>SL High Commission launches Mobile Service</t>
  </si>
  <si>
    <t>SLIM Nielsen Peoples’ Awards celebrates 13 years</t>
  </si>
  <si>
    <t>ADB, UNIVERSITIES SIGN AGREEMENTS totaling $ 145 mn</t>
  </si>
  <si>
    <t>Economy set to grow by 4.2% in 2019</t>
  </si>
  <si>
    <t>Pakistan’s Portal Esports crowned champs</t>
  </si>
  <si>
    <t>Speaker Karu Jayasuriya to be patron of Colombo’s first International Logistics Conference</t>
  </si>
  <si>
    <t>Gurusinha(ya) of world batting</t>
  </si>
  <si>
    <t>Expedite cases against Forces personnel - Former Commanders</t>
  </si>
  <si>
    <t>Atapattu, winner of the top award in 1990</t>
  </si>
  <si>
    <t>RIU int’l investor forum on march 4 in male</t>
  </si>
  <si>
    <t>Action against SLFPers supporting National Government - DAYASIRI</t>
  </si>
  <si>
    <t>ICJ concerned by President Sirisena’s resolve to resume executions in SL</t>
  </si>
  <si>
    <t>Raising voice for voiceless</t>
  </si>
  <si>
    <t>SLPA launches news website</t>
  </si>
  <si>
    <t>Fonterra denies claims of 'animal-fat' in milk</t>
  </si>
  <si>
    <t>SLHC in Canada celebrates 71st National Independence Day</t>
  </si>
  <si>
    <t>New constitution, a necessity</t>
  </si>
  <si>
    <t>Pelwatte Dairy Industries to open second factory costing Rs. 1.5 bn</t>
  </si>
  <si>
    <t>BEYOND DEVOLUTION</t>
  </si>
  <si>
    <t>Minister Sujeewa promises dedicated service to people</t>
  </si>
  <si>
    <t>Thoughts on Freedom</t>
  </si>
  <si>
    <t>SA Women seal series despite Chamari’s power-packed knock of 94</t>
  </si>
  <si>
    <t>Steyn grabs advantage for South Africa</t>
  </si>
  <si>
    <t>Safeguarding the Temple of Justice</t>
  </si>
  <si>
    <t>Pest certification puts brakes on grape exports to SL and Russia</t>
  </si>
  <si>
    <t>CILT partners USAID funded YouLead Project to support youth in logistics industry</t>
  </si>
  <si>
    <t>Ceyko international launches water purification products</t>
  </si>
  <si>
    <t>Mix and match architectural designs</t>
  </si>
  <si>
    <t>Bride Well groomed</t>
  </si>
  <si>
    <t>Akila Dananjaya picked for SA ODI series</t>
  </si>
  <si>
    <t>Legends of Cricket by Munchee</t>
  </si>
  <si>
    <t>Synopsy sponsors ‘Expose 2019’ student Exhibition to Foster next generation technologists</t>
  </si>
  <si>
    <t>When Murali cocked a snook at his detractors to become the world’s best</t>
  </si>
  <si>
    <t>CIOB partners with Asian Lean Construction Institute</t>
  </si>
  <si>
    <t>ACCA, KPMG HOLD DISCUSSIONS ON GOOD GOVERNANCE FOR SMES</t>
  </si>
  <si>
    <t>Increasing exports can improve jobs, raise wages - WB / ilo report</t>
  </si>
  <si>
    <t>LAUGFS Chairman Honoured with ‘Hall of Fame’ Award by FCCISL</t>
  </si>
  <si>
    <t>Stepping towards international recognition and accreditation</t>
  </si>
  <si>
    <t>Roshan Mahanama, a big name in world cricket</t>
  </si>
  <si>
    <t>Legendary golfer Nandasena Perera passes away</t>
  </si>
  <si>
    <t>MACROECONOMIC BENEFITS OF DEVELOPED GOVT. DEBT MARKETS</t>
  </si>
  <si>
    <t>New Acts needed to protect financial discipline - President</t>
  </si>
  <si>
    <t>Disciplinary action against SLFP members who support national government</t>
  </si>
  <si>
    <t>SLPA launches a news website</t>
  </si>
  <si>
    <t>Education sector must produce professionals - Akila</t>
  </si>
  <si>
    <t>Mohan and Shammi duo sweep out Dharmadasa clan</t>
  </si>
  <si>
    <t>Right labour market policies, way forward for creating better jobs</t>
  </si>
  <si>
    <t>SA batters help wrap up 3-0 series whitewash</t>
  </si>
  <si>
    <t>Influential Indian tour operators call on Tourism Minister</t>
  </si>
  <si>
    <t>A bailout for Lankan cricket</t>
  </si>
  <si>
    <t>Final preparatory meeting to form APTA CCI held in Beijing</t>
  </si>
  <si>
    <t>President instructs officers to create drug fee villages and zones in agricultural areas</t>
  </si>
  <si>
    <t>Lankan couple with fake Malaysian passports held</t>
  </si>
  <si>
    <t>Over US$ 300 mn Lankan investment in Bangladesh</t>
  </si>
  <si>
    <t>‘US military collaboration with SL to continue’</t>
  </si>
  <si>
    <t>Kusal Perera the maestro fit for CRICKETING ROYALTY</t>
  </si>
  <si>
    <t>CIMA - AAFI seminar on Tax and Accounting on Feb. 26.</t>
  </si>
  <si>
    <t>LEGAL ACTION IN DUBAI AGAINST MADUSH - PM</t>
  </si>
  <si>
    <t>Story behind the Public Trustee’s office</t>
  </si>
  <si>
    <t>Thurstan schoolboy Vidura Peiris aiming for glory at ISSF Rifle and Pistol World Cup</t>
  </si>
  <si>
    <t>DHL Express at Union Place</t>
  </si>
  <si>
    <t>First ever Junior event at Shangri-La’s Hambantota</t>
  </si>
  <si>
    <t>LEO BURNETT WINS PRESTIGIOUS NETWORK EXCELLENCE AWARD</t>
  </si>
  <si>
    <t>KOICA holds 2019 Curriculum Development Committee Workshop of Technological NCoE</t>
  </si>
  <si>
    <t>British medical device manufacturer to set up US$ 10 mn plant in Bandaragama</t>
  </si>
  <si>
    <t>Acting DG appointed TO Customs; TU action continues</t>
  </si>
  <si>
    <t>Perera &amp; Sons Bakers signs PBSS for HRIS implementation</t>
  </si>
  <si>
    <t>Economic diplomacy by Lankan missions foreign ministry commendable - NCCSL</t>
  </si>
  <si>
    <t>Gender budgeting framework examines plans on women with disabilities</t>
  </si>
  <si>
    <t>Born to sing</t>
  </si>
  <si>
    <t>GREEN ECONOMY TO ELIMINATE POVERTY</t>
  </si>
  <si>
    <t>Journey to Independence</t>
  </si>
  <si>
    <t>Asia Liberty Forum co-hosted by Advocata Institute, Atlas Network today</t>
  </si>
  <si>
    <t>TravelSpends, 7th Venture Engine winner</t>
  </si>
  <si>
    <t>National Chamber calls for SME development through trade facilitation</t>
  </si>
  <si>
    <t>Insurance for Lankan workers leaving Korea</t>
  </si>
  <si>
    <t>Avishka Gunawardene the coach with the Midas touch</t>
  </si>
  <si>
    <t>Asoka Pieris to advice on strategy and execution</t>
  </si>
  <si>
    <t>Uga Escapes wins 18 Trip Advisor travellers’ choice awards</t>
  </si>
  <si>
    <t>U.S. Coast Guard trains Lankan Port officials</t>
  </si>
  <si>
    <t>Chinese Ambassador meets Malwatte, Asgiriya prelates</t>
  </si>
  <si>
    <t>When music meets business…</t>
  </si>
  <si>
    <t>Three major policy priorities to rebuild economy</t>
  </si>
  <si>
    <t>IIHS opens learning centres in key regions</t>
  </si>
  <si>
    <t>Pakistan confers honour on Chief of Defence Staff</t>
  </si>
  <si>
    <t>hp best distributor award for Technocity</t>
  </si>
  <si>
    <t>SLPA wins GPF Ports Authority of the Year Award</t>
  </si>
  <si>
    <t>RAAVANA-1 ready for launch in April</t>
  </si>
  <si>
    <t>Taming the road monsters</t>
  </si>
  <si>
    <t>The One Transworks Square invests US$ 450 mn for three towers</t>
  </si>
  <si>
    <t>Farsighted policies - need of the hour</t>
  </si>
  <si>
    <t>US renovates two schools in East</t>
  </si>
  <si>
    <t>Postcards from home...</t>
  </si>
  <si>
    <t>Declaration of Muslim organization related to the recent incidents</t>
  </si>
  <si>
    <t>CILT ANCHORED ROAD SHOW AT HAMBANTOTA INTERNATIONAL PORT GROUP</t>
  </si>
  <si>
    <t>Path to liberal democracy</t>
  </si>
  <si>
    <t>SPEAKER, A SYMBOL OF DEMOCRACY - MANGALA</t>
  </si>
  <si>
    <t>Recycling Entrepreneur recognised as one of Asia’s Greatest Brands</t>
  </si>
  <si>
    <t>Local enterprises should rely on innovation and efficiency - Malwatte</t>
  </si>
  <si>
    <t>Study in SL shows human adaptability</t>
  </si>
  <si>
    <t>‘Freedom Life Style Plus’ provides unmatched retirement benefits</t>
  </si>
  <si>
    <t>BOI SIGNS four AGREEMENTS for US$ 3.85 mn projects</t>
  </si>
  <si>
    <t>Court of Appeal rejects nominations of Mohan de Silva, Ravin Wickremaratne</t>
  </si>
  <si>
    <t>Media upsetting plans to bring down Madush - Kiriella</t>
  </si>
  <si>
    <t>‘Eager to build on partnership’</t>
  </si>
  <si>
    <t>‘SL-China FTA to be signed this year’</t>
  </si>
  <si>
    <t>PRODEXPO to continue till Feb. 15 in Moscow</t>
  </si>
  <si>
    <t>K. D. Paranavitana’s RICH contribution to Dutch ERA</t>
  </si>
  <si>
    <t>CIPM holds Certified HR Auditor Programme</t>
  </si>
  <si>
    <t>Japanese Cultural Fair on March 2</t>
  </si>
  <si>
    <t>Twenty-five gun salute by Navy gunners</t>
  </si>
  <si>
    <t>Samsung SL launches Galaxy M20, M10 inspired by millennials</t>
  </si>
  <si>
    <t>Dialog powers launch of SLINTEC startup engine for aspiring entrepreneurs</t>
  </si>
  <si>
    <t>FONTERRA DENIES PATHIRANA’S CLAIMS</t>
  </si>
  <si>
    <t>Architec 2019 from February 21 to 24 at BMICH</t>
  </si>
  <si>
    <t>‘Greater opportunities with American Corner in Matara’</t>
  </si>
  <si>
    <t>Bridwell Estate gets 155 houses under Indian grant</t>
  </si>
  <si>
    <t>Palettes of Modern Art’</t>
  </si>
  <si>
    <t>Lanka-Russia talks to purchase Mi-17 helicopters</t>
  </si>
  <si>
    <t>Sena</t>
  </si>
  <si>
    <t>Eliyakanda Hill Climb 23rd edition on Feb.17</t>
  </si>
  <si>
    <t>WB Vice President content with reform process, ends tour</t>
  </si>
  <si>
    <t>CIPM holds ‘Great HR Charity Walk’ powered by ATG Ceylon</t>
  </si>
  <si>
    <t>Around 60% of people in Colombo are diabetic - Minister Rajitha</t>
  </si>
  <si>
    <t>The pen PROVED MIGHTY INDEED!</t>
  </si>
  <si>
    <t>World renowned fitness educationists Kris Gethin and Jag Chima conduct workshop in SL</t>
  </si>
  <si>
    <t>BOC 3rd ‘Aaradhana’ live stage performance concludes</t>
  </si>
  <si>
    <t>Five SL companies at Ambiente</t>
  </si>
  <si>
    <t>Visa launches mobile concierge app for Lankan consumers</t>
  </si>
  <si>
    <t>GREENERY IN URBAN DESIGNS</t>
  </si>
  <si>
    <t>Tea export revenue for 2018 dips 2%</t>
  </si>
  <si>
    <t>HNB launches ‘Bid N Buy’, e-Auction Website</t>
  </si>
  <si>
    <t>HNB among Asia’s Greatest Brands and Leaders 2018</t>
  </si>
  <si>
    <t>Spirit of adventure never subdued</t>
  </si>
  <si>
    <t>Rotary Club partners with HelpAge to uplift vulnerable communities</t>
  </si>
  <si>
    <t>She was an inspiration</t>
  </si>
  <si>
    <t>ETI FINANCE LTD DIRECTORS SAY...</t>
  </si>
  <si>
    <t>JHK posts Rs 36.55 bn revenue for 3Q</t>
  </si>
  <si>
    <t>National School Principals urged to support HPV vaccine programme</t>
  </si>
  <si>
    <t>TravelLers’ best choice</t>
  </si>
  <si>
    <t>AIA celebrates 100 years with ‘AIA Walk for Life’</t>
  </si>
  <si>
    <t>Petition calling for Animal Welfare Bill to be expedited</t>
  </si>
  <si>
    <t>With tender loving care</t>
  </si>
  <si>
    <t>Dentsu Grant Group appoints Chalaka Gajabahu as COO</t>
  </si>
  <si>
    <t>Transform your vision</t>
  </si>
  <si>
    <t>Right of Effective Access to Justice</t>
  </si>
  <si>
    <t>Freedom of another sort!</t>
  </si>
  <si>
    <t>WOMEN TO UNITE, TO EMPOWER AND TO INSPIRE</t>
  </si>
  <si>
    <t>“Language to Unite”</t>
  </si>
  <si>
    <t>Fonterra denies allegations</t>
  </si>
  <si>
    <t>William Angliss Institute at SLIIT celebrates 5th anniversary</t>
  </si>
  <si>
    <t>Health Ministry champions vaccine</t>
  </si>
  <si>
    <t>Ketchimalai Dharga Shareef feast today</t>
  </si>
  <si>
    <t>Arimac Digital powers up NDB to unveil first ‘Phygital’ branch</t>
  </si>
  <si>
    <t>William Angliss Institute @ SLIIT graduates honoured at 2019 graduation</t>
  </si>
  <si>
    <t>Doc990 waives service fee for Doctor Channelling</t>
  </si>
  <si>
    <t>Kelani Cables celebrates 50th anniversary</t>
  </si>
  <si>
    <t>Coca-Cola join hands with ‘We Effect’ to help farmers to begin cultivation</t>
  </si>
  <si>
    <t>New Constitution, a long felt need</t>
  </si>
  <si>
    <t>Beyond all the world’s troubles</t>
  </si>
  <si>
    <t>Super weekend at Maitland Crescent</t>
  </si>
  <si>
    <t>Colombo City Centre celebrates Indian Republic Day</t>
  </si>
  <si>
    <t>Sports Minister planning revolutionary changes to cricket</t>
  </si>
  <si>
    <t>Govt funds research on value added spice products</t>
  </si>
  <si>
    <t>History-maker Angelo Perera knocking on the door for recognition</t>
  </si>
  <si>
    <t>Who will be hot or not</t>
  </si>
  <si>
    <t>January arrivals up by 2.2%</t>
  </si>
  <si>
    <t>SLC asks manager for report on team meeting video</t>
  </si>
  <si>
    <t>Ceylon Motor Show to be staged in March</t>
  </si>
  <si>
    <t>Pakistan High Commissioner calls on Navy Commander</t>
  </si>
  <si>
    <t>Norway support for energy sector</t>
  </si>
  <si>
    <t>Locally designed EMSOL to help reduce Air Pollution, Fuel Costs</t>
  </si>
  <si>
    <t>DSI Super Sports Schools Volleyball from April 27</t>
  </si>
  <si>
    <t>Japanese PM’s Special Advisor here today</t>
  </si>
  <si>
    <t>Panel discussion by the Nightwatchman Society</t>
  </si>
  <si>
    <t>Health Services chief confirms milk powder is safe</t>
  </si>
  <si>
    <t>Japanese Ambassador calls on Minister</t>
  </si>
  <si>
    <t>‘Mine clearance enabled release of 1,277 sq. km of lands’</t>
  </si>
  <si>
    <t>Amal and 15 others likely to be deported</t>
  </si>
  <si>
    <t>‘Local railways cannot withstand imported M-11 engine’</t>
  </si>
  <si>
    <t>Creating a sports-centered culture</t>
  </si>
  <si>
    <t>Indian Naval ship “Jamuna” departs the island</t>
  </si>
  <si>
    <t>WISTA organized coastal clean up initiative</t>
  </si>
  <si>
    <t>Japanese expertise to improve oil spill management capabilities</t>
  </si>
  <si>
    <t>A milestone in cancer cure</t>
  </si>
  <si>
    <t>CINEC offers degrees in Retail Marketing &amp; Branding</t>
  </si>
  <si>
    <t>Need to increase Govt. revenue to 16.5% GDP-CB Governor</t>
  </si>
  <si>
    <t>Nursing profession to be developed - Minister</t>
  </si>
  <si>
    <t>Savings at Leading supermarkets with Nations Trust Bank American Express</t>
  </si>
  <si>
    <t>IIT offers business scholarships through ‘InfoSchol’ work programme</t>
  </si>
  <si>
    <t>Chilaw Prawn farmers benefitted After 30 years by Electricity Project</t>
  </si>
  <si>
    <t>Opening doors of science to Jaffna students</t>
  </si>
  <si>
    <t>Mendis, Oshada make big gains in Test rankings</t>
  </si>
  <si>
    <t>MTI enables Packsco acquisition of CIAL business assets</t>
  </si>
  <si>
    <t>Govt moving forward resolutely-Malik</t>
  </si>
  <si>
    <t>Strong leadership needed to address political challenges - Speaker</t>
  </si>
  <si>
    <t>Loan agreement signed for AFD-funded project</t>
  </si>
  <si>
    <t>ARCHITECT 2019 to conclude on Sunday at BMICH</t>
  </si>
  <si>
    <t>Taprobane Sea Foods to invest US$ 5 mn for expanding operations</t>
  </si>
  <si>
    <t>Mastercard offers cashback rewards on bill payments made to CEB</t>
  </si>
  <si>
    <t>SLIM launches Entrepreneurial Marketing certification programmes</t>
  </si>
  <si>
    <t>Autogroup International appoints Tennekoon as Managing Director</t>
  </si>
  <si>
    <t>‘Guwan Hamuda Papedi Sawariya’ on March 1</t>
  </si>
  <si>
    <t>When Radio Ceylon rode the crest of the airwaves!</t>
  </si>
  <si>
    <t>Among the Hulftsdorp giants</t>
  </si>
  <si>
    <t>Seeing the bigger picture</t>
  </si>
  <si>
    <t>DFCC, first Lankan bank to be certified for Visa’s QR Payment Solution</t>
  </si>
  <si>
    <t>Pageants, parades to salute nation</t>
  </si>
  <si>
    <t>NEDA EMS to promote local SMEs to international market</t>
  </si>
  <si>
    <t>‘businesses need to adopt more transformative initiatives’</t>
  </si>
  <si>
    <t>Kishu Gomes appointed Chairman SLTDA, SLTPB</t>
  </si>
  <si>
    <t>VirTrans Capital partners cricket legends</t>
  </si>
  <si>
    <t>Anantaya Passikudah wins accolades by Booking.com, TripAdvisor</t>
  </si>
  <si>
    <t>Swadeshi Khomba illuminates Keragala Raja Maha Viharaya</t>
  </si>
  <si>
    <t xml:space="preserve"> Honorary Consul in Tanzania appointed</t>
  </si>
  <si>
    <t>Maldivian President meets President Maithripala Sirisena</t>
  </si>
  <si>
    <t>NOCSL seeking to forge solid athletic ties with Qatar</t>
  </si>
  <si>
    <t>Justice Wijesundera declines to hear writ petition against Ranil</t>
  </si>
  <si>
    <t>Eco-friendly services for industries from INSEE Ecocycle</t>
  </si>
  <si>
    <t>Wimaladharma Brothers “The Time Keepers to the Nation” celebrates 83 years</t>
  </si>
  <si>
    <t>Smart City consultant, Corey Grey in Colombo</t>
  </si>
  <si>
    <t>Quick measures urged to revive local canned fish industry</t>
  </si>
  <si>
    <t>Thurstan - Isipathana over 40 big match on Feb 10</t>
  </si>
  <si>
    <t>Lack of digital confidence at board level jolt to growth of organizations</t>
  </si>
  <si>
    <t>Regional Print Awards on March 3</t>
  </si>
  <si>
    <t>Afghanistan receives SPC drugs</t>
  </si>
  <si>
    <t>Big Burns, Head centuries put Australia in control</t>
  </si>
  <si>
    <t>SL, Maldives to jointly fight drug trafficking</t>
  </si>
  <si>
    <t>Look good with Glow</t>
  </si>
  <si>
    <t>First phase of Bingiriya EPZ to begin on Feb. 28</t>
  </si>
  <si>
    <t>Treasury Bonds issued to SriLankan as capital infusion not included in Govt. cash flow - Witness</t>
  </si>
  <si>
    <t>Hettigoda Group donates school bags for year one students</t>
  </si>
  <si>
    <t>PUCSL holds electrocution mitigation programme</t>
  </si>
  <si>
    <t>Stirring emotions with melodies</t>
  </si>
  <si>
    <t>Fort Bazaar Hotel</t>
  </si>
  <si>
    <t>‘OUT GROWER MODEL’ FOR TEA PLANTATION SECTOR - MINISTER</t>
  </si>
  <si>
    <t>Healthy Heirloom Rice</t>
  </si>
  <si>
    <t>ICC bans Sanath from cricket for two years</t>
  </si>
  <si>
    <t>Have SOEs already become irreformable?</t>
  </si>
  <si>
    <t>In memory of a scholar-statesman</t>
  </si>
  <si>
    <t>The most wanted ‘heir’ apparent!</t>
  </si>
  <si>
    <t>Lankan pride high up in the sky</t>
  </si>
  <si>
    <t>Dialog continues to power Royal-Thomian ‘Battle of the Blues’</t>
  </si>
  <si>
    <t>Cinnamon Bey launches Tandoor</t>
  </si>
  <si>
    <t>ANGODA LOKKA NABBED IN DUBAI</t>
  </si>
  <si>
    <t>Constitutional commitment</t>
  </si>
  <si>
    <t>Interim order on Chinese law firm from operating here</t>
  </si>
  <si>
    <t>Championing the women’s cause the Olympic way</t>
  </si>
  <si>
    <t>Uber Eats launches insurance program for delivery partners</t>
  </si>
  <si>
    <t>Clarence Kumarage Knighted</t>
  </si>
  <si>
    <t>Shantha Kalavitigoda – Ananda-Nalanda batting record holder</t>
  </si>
  <si>
    <t>PORTRAYING NATION'S CULTURE</t>
  </si>
  <si>
    <t>A prized catch</t>
  </si>
  <si>
    <t>Gym equipment to Lumbini College</t>
  </si>
  <si>
    <t>Pakistan’s blind cricketers visit Pakistan HC</t>
  </si>
  <si>
    <t>‘Shuttle Time’ Programme in Eastern Province</t>
  </si>
  <si>
    <t>Jeewa Australian Education Roadshow offers guidance for students</t>
  </si>
  <si>
    <t>Lokuge is ACL President</t>
  </si>
  <si>
    <t>President appoints a Committee to present solutions</t>
  </si>
  <si>
    <t>Imported milk powder is safe</t>
  </si>
  <si>
    <t>Majority of students face corporal punishment in school</t>
  </si>
  <si>
    <t>Farbrace leaves England set-up for Warwickshire role</t>
  </si>
  <si>
    <t>‘Imported milk powder is safe’</t>
  </si>
  <si>
    <t>President appoints special committee to address estate sector wage issue</t>
  </si>
  <si>
    <t>Aegis ties up with iOM for HRPRo Payroll software</t>
  </si>
  <si>
    <t>Johanne Jayaratne appointed as SLTPB Managing Director</t>
  </si>
  <si>
    <t>Ngidi back in SA ODI squad, Amla misses out</t>
  </si>
  <si>
    <t>New lease of life for Lankan ports</t>
  </si>
  <si>
    <t>Navy officers train on Indian Navy’s Dornier</t>
  </si>
  <si>
    <t>Air Tattoo 2019 to feature air power, cycle race</t>
  </si>
  <si>
    <t>Preventing ATM fraud</t>
  </si>
  <si>
    <t>GOVT. REBUILT INVESTOR CONFIDENCE - Finance Minister</t>
  </si>
  <si>
    <t>Réunion Island deports Lankan illegal immigrants</t>
  </si>
  <si>
    <t>Sayurala displays Lankan food in Karachchi</t>
  </si>
  <si>
    <t>Sports Minister felicitates netball and carrom teams</t>
  </si>
  <si>
    <t>MMBL-Pathfinder commemorates 111th birth anniversary of LATE N U Jayawardena</t>
  </si>
  <si>
    <t>Avishka and Panchali record fastest time at cycling trials</t>
  </si>
  <si>
    <t>New GScan screening increases success of pregnancy</t>
  </si>
  <si>
    <t>BOI signs deal for US$ 15.4 mn Bellevue Residencies in Ja-Ela</t>
  </si>
  <si>
    <t>‘SL looks forward to return of Tamil refugees’</t>
  </si>
  <si>
    <t>Health and Medical Expo in Colombo from March 1 to 3</t>
  </si>
  <si>
    <t>Real Estate investment in Colombo expected to triple in seven years</t>
  </si>
  <si>
    <t>SLAS officers withdraw from Customs strike</t>
  </si>
  <si>
    <t>Comprehensive tourism development plan for Galle port</t>
  </si>
  <si>
    <t>Admiral Karannagoda files FR seeking prevention of arrest</t>
  </si>
  <si>
    <t>Another group of refugees return home from India</t>
  </si>
  <si>
    <t>Altair, top attraction at Maldives Living Expo 2019</t>
  </si>
  <si>
    <t>CINEC Campus offers BMgt. (Hons) in Supply Chain Management</t>
  </si>
  <si>
    <t>Forum calls on President to stop harassment of war heroes</t>
  </si>
  <si>
    <t>CILT conducts P B Karandawala Memorial Lecture jointly with CMM</t>
  </si>
  <si>
    <t>Upul Chandana lightning quick fielder</t>
  </si>
  <si>
    <t>Daraz launches global collection with product range for customers</t>
  </si>
  <si>
    <t>Youth unemployment directly connected to poor school-to-work transition</t>
  </si>
  <si>
    <t>Order on PM’s preliminary objections fixed for May 21</t>
  </si>
  <si>
    <t>ADB-supported Master Plan to steer port development until 2050</t>
  </si>
  <si>
    <t>Passengers pampered at Emirates Lounge BIA</t>
  </si>
  <si>
    <t>SL universities to open branches in Maldives</t>
  </si>
  <si>
    <t>Former Minister owes SLC Rs. 300,000 for meals supplied for his functions - SLC FM</t>
  </si>
  <si>
    <t>CCC emerge Premier League champs, Saracens SC runner-up</t>
  </si>
  <si>
    <t>‘Environment protection, task of every citizen’</t>
  </si>
  <si>
    <t>‘Harpic Suwa Jana Meheyuma’ plans 2019 through proper sanitation</t>
  </si>
  <si>
    <t>Domestic Demand to Drive SL GDP Growth in 2019</t>
  </si>
  <si>
    <t>LAUGFS unveils second solar-powered fuel station</t>
  </si>
  <si>
    <t>NPC created an independent Police - PM</t>
  </si>
  <si>
    <t>Art Decoration International to invest on new Kiln, Solar plant</t>
  </si>
  <si>
    <t>Battle of the Maroons - Nostalgia</t>
  </si>
  <si>
    <t>MMBL – Pathfinder Group joint ventures earn over US$ 142 mn in foreign exchange in 2018</t>
  </si>
  <si>
    <t>Grooving to the beats</t>
  </si>
  <si>
    <t>Teejay records 9-month net profit of Rs 1.26 bn</t>
  </si>
  <si>
    <t>Interbrand India celebrates anniversary</t>
  </si>
  <si>
    <t>Eighteen budding entrepreneurs to vie for Venture Capital Finale</t>
  </si>
  <si>
    <t>St. Peter’s hold the key to success</t>
  </si>
  <si>
    <t>Haycarb records Rs. 14.3 Bn turnover, pbt of Rs. 854 Mn</t>
  </si>
  <si>
    <t>Special cancer screening at Nawaloka Hospitals</t>
  </si>
  <si>
    <t>Standard Chartered launches first-ever global running event along the Belt and Road</t>
  </si>
  <si>
    <t>French masterpieces on big screen</t>
  </si>
  <si>
    <t>Buzzflow CRM revolutionises Lankan sales landscape with 100+ customers</t>
  </si>
  <si>
    <t>Boost your self-confidence</t>
  </si>
  <si>
    <t>Shitoryu Shukokai Karate Society excels in school karate</t>
  </si>
  <si>
    <t>Making the rural hospital the best hospital</t>
  </si>
  <si>
    <t>PM raises preliminary objections IN CA CASE</t>
  </si>
  <si>
    <t>Picture readable in book form</t>
  </si>
  <si>
    <t>Outsmart poison</t>
  </si>
  <si>
    <t>Kohli above peers, destined for greatness - Sangakkara</t>
  </si>
  <si>
    <t>Wickramasuriya allegedly chartered flight from Washington without Ministry approval, PCoI told</t>
  </si>
  <si>
    <t>JICA supports completion of pollution control project</t>
  </si>
  <si>
    <t>A project to free Colombo of floods</t>
  </si>
  <si>
    <t>PRESIDENT TELLS PARLIAMENT</t>
  </si>
  <si>
    <t>Dialog invests Rs. 30.6 bn for broadband infrastructure</t>
  </si>
  <si>
    <t>CBSL Public Debt Dept.did not violate RSSO, PCoI told</t>
  </si>
  <si>
    <t>Pasan an outstanding Karateka</t>
  </si>
  <si>
    <t>SLIM Digis Awards recognizes aspiring Marketing Corporations</t>
  </si>
  <si>
    <t>Ensuring safety of payment card transactions</t>
  </si>
  <si>
    <t>FRESH CABINET PAPER TO CLOSE 2011 DEAL</t>
  </si>
  <si>
    <t>SLIM strikes Gold at 54th Annual Report Awards</t>
  </si>
  <si>
    <t>Fine-tuning the UN programme</t>
  </si>
  <si>
    <t>ASPI Closes in red for THIrd Consecutive Week</t>
  </si>
  <si>
    <t>Angelo Perera’s Promise</t>
  </si>
  <si>
    <t>The battle for no. 1 spot - Kandy SC v Havelocks SC</t>
  </si>
  <si>
    <t>NATIONAL GOVERNMENT: FANTASY OR REALITY?</t>
  </si>
  <si>
    <t>Local pensioners in Canada assisted</t>
  </si>
  <si>
    <t>First Batch of SLIIT Architecture Students Graduate</t>
  </si>
  <si>
    <t>COYLE, JETRO host Inaugural Corporate and Health Productivity Awards</t>
  </si>
  <si>
    <t>Mutli-ethnic celebration of harvest festival</t>
  </si>
  <si>
    <t>Seniority not the only criterion to select judges - Speaker</t>
  </si>
  <si>
    <t>Alliances in the making</t>
  </si>
  <si>
    <t>National Program to develop 2000 new exporters</t>
  </si>
  <si>
    <t>Online talent search for budding musicians from Mobitel</t>
  </si>
  <si>
    <t>Justice declines to hear contempt of court action against former CJ</t>
  </si>
  <si>
    <t>LVL Energy Fund posts 17% growth in PAT</t>
  </si>
  <si>
    <t>Kandy SC favourites against CH &amp; FC at Nittawela</t>
  </si>
  <si>
    <t>INTERPOL NOT INVOLVED IN MADUSH CASE</t>
  </si>
  <si>
    <t>Joes will not flinch</t>
  </si>
  <si>
    <t>RATNAYAKE – competent ‘nayaka’ of NSC</t>
  </si>
  <si>
    <t>TT player a sensation with the racquet</t>
  </si>
  <si>
    <t>Jaffna University hosts international clean energy confab</t>
  </si>
  <si>
    <t>Huawei introduces world’s smallest Nova 4</t>
  </si>
  <si>
    <t>SAGT, voted ‘Best Terminal in the Indian Sub-Continent Region’ again</t>
  </si>
  <si>
    <t>Restore damaged religious places - Malwatte Prelate</t>
  </si>
  <si>
    <t>NCE to Award ‘Certificate of Conformity’</t>
  </si>
  <si>
    <t>‘A revolution in education to suit modern-day economy’</t>
  </si>
  <si>
    <t>HOW DEBTS ARE ISSUED AND PRICED</t>
  </si>
  <si>
    <t>Party Leaders to decide on PSC proposal after CAA report</t>
  </si>
  <si>
    <t>Fairfirst Insurance to offer online payment gateway with PayHere</t>
  </si>
  <si>
    <t>HAVE WE DEVELOPED : A DEBT MARKET</t>
  </si>
  <si>
    <t>Mobitel broadens country’s electronic payments introducing mCashQR</t>
  </si>
  <si>
    <t>Bingiriya EPZ to harness economic transformation-BOI</t>
  </si>
  <si>
    <t>POWDERED MILK SAFE - MINISTRY</t>
  </si>
  <si>
    <t>Future of vocational education in a changing world</t>
  </si>
  <si>
    <t>Dreams come true</t>
  </si>
  <si>
    <t>Multiple milestones to celebrate</t>
  </si>
  <si>
    <t>OPPO celebrates Valentine’s Day</t>
  </si>
  <si>
    <t>Mahasupina, no ordinary dream</t>
  </si>
  <si>
    <t>HelpAge donates clinical stretcher to Lunawa Hospital</t>
  </si>
  <si>
    <t>World Unani Day celebrations</t>
  </si>
  <si>
    <t>National Physical Planning Policy and plan formulated</t>
  </si>
  <si>
    <t>Shaheed and Chalani clinch national carrom titles</t>
  </si>
  <si>
    <t>STF Commandant Senior DIG Latiff retires</t>
  </si>
  <si>
    <t>Court suspends medico internships till march 27</t>
  </si>
  <si>
    <t>Trincomalee sand mining areas identified</t>
  </si>
  <si>
    <t>Champika Exporters sponsors Mihimandala Environmental Foundation</t>
  </si>
  <si>
    <t>Chamod, Amith steer DFCC Bank to title</t>
  </si>
  <si>
    <t>Delegation of IPE key leadership engagement calls on Commander of the Navy</t>
  </si>
  <si>
    <t>Nishan Madushanka passes 1,000 run mark</t>
  </si>
  <si>
    <t>SCOPE OF EDUCATION</t>
  </si>
  <si>
    <t>LOLC Al-Falaah awarded at 14th annual IFN best bank polls</t>
  </si>
  <si>
    <t>NDB recognizes employees engaged in extra-curricular activities</t>
  </si>
  <si>
    <t>New laws to curb match fixing - Harin</t>
  </si>
  <si>
    <t>Customs Trade Union calls off their strike</t>
  </si>
  <si>
    <t>NHSL to have 3D printing in March</t>
  </si>
  <si>
    <t>Old Bens meet Maligawatte in SLSMA final</t>
  </si>
  <si>
    <t>SLAVF supports school sports</t>
  </si>
  <si>
    <t>‘Cocaine increases risk of stroke’</t>
  </si>
  <si>
    <t>Maligawatte Veterans champions for first time</t>
  </si>
  <si>
    <t>Minister orders beefing up of SLPA security</t>
  </si>
  <si>
    <t>Security to be beefed up at Colombo Port</t>
  </si>
  <si>
    <t>CENTRAL BANK TO CLOSELY MONITOR TFC OPERATIONS</t>
  </si>
  <si>
    <t>ATM skimming incident: Banks assure situation is under control</t>
  </si>
  <si>
    <t>ICT drive to make Colombo Harbour ‘Smart Port’</t>
  </si>
  <si>
    <t>Walk to mark World Interfaith Harmony Week</t>
  </si>
  <si>
    <t>Grit Property Group announces relocation</t>
  </si>
  <si>
    <t>Customs officers up in arms over appointment</t>
  </si>
  <si>
    <t>Kandy could find CR tough to beat</t>
  </si>
  <si>
    <t>Kevilton Electricals partners John Keells Logistics</t>
  </si>
  <si>
    <t>ATM FRAUD ON THE RISE</t>
  </si>
  <si>
    <t>Paintings that speak</t>
  </si>
  <si>
    <t>Seven Indian fishermen held for poaching</t>
  </si>
  <si>
    <t>Nuwinu and Seneshi win two mile sea swim</t>
  </si>
  <si>
    <t>HNB partners 85th ‘Battle of the Saints’</t>
  </si>
  <si>
    <t>Dr. Bawantha Gamage led team shines at BMJ awards</t>
  </si>
  <si>
    <t>MOMENTUM 2019 offers opportunities to Lankan youth</t>
  </si>
  <si>
    <t>Five MPs voluntarily declare their assets and liabilities</t>
  </si>
  <si>
    <t>PCoI Chairman warns SriLankan Airlines Company Secretary to give evidence</t>
  </si>
  <si>
    <t>Nawaloka Hospitals marks World Cancer Day</t>
  </si>
  <si>
    <t>Dinesh Chandimal makes unbeaten century</t>
  </si>
  <si>
    <t>Fitch Affirms Singer Finance at ‘BBB(lka)’</t>
  </si>
  <si>
    <t>SLASSCOM to host ‘IT/BPM Exporters Forum’ next week</t>
  </si>
  <si>
    <t>ROLE OF THE COURTS: CONTENT, STATE OBLIGATIONS AND VIOLATIONS</t>
  </si>
  <si>
    <t>Banks to use EMV technology to thwart ATM frauds</t>
  </si>
  <si>
    <t>Vintage drive to Anuradhapura</t>
  </si>
  <si>
    <t>Helawood Popcorn blog launched</t>
  </si>
  <si>
    <t>MINISTRY TO ADD RS 50 AS DAILY WAGES FOR ESTATE WORKERS</t>
  </si>
  <si>
    <t>The momentum effect</t>
  </si>
  <si>
    <t>Vidyalians tame St. Sebastian’s</t>
  </si>
  <si>
    <t>MR REGIME SHIELDED DRUG SMUGGLERS - BANDARA</t>
  </si>
  <si>
    <t>BOI signs Indian investor to manufacture Aluminium food containers, wraps</t>
  </si>
  <si>
    <t>HelpAge provides flood relief</t>
  </si>
  <si>
    <t>Hayleys third quarter PBT up to Rs 1.7 bn</t>
  </si>
  <si>
    <t>Reconnecting with the Spirit of Independence</t>
  </si>
  <si>
    <t>A turbo-charged village athlete from Norton Bridge</t>
  </si>
  <si>
    <t>Ex Govt invested heavily on non return based projects- Tittawela</t>
  </si>
  <si>
    <t>Capital TRUST Holdings receives ‘Asia’s Greatest Leaders 2018’ Award</t>
  </si>
  <si>
    <t>Spirit of cricket needs to be protected, says outgoing ICC boss</t>
  </si>
  <si>
    <t>From tummy to mummy</t>
  </si>
  <si>
    <t>The journey of a Master</t>
  </si>
  <si>
    <t>Framework for Economic Development Master Plan for North launched</t>
  </si>
  <si>
    <t>Tainted herbal medicine</t>
  </si>
  <si>
    <t>Why Govt. Debt Markets Fluctuate?</t>
  </si>
  <si>
    <t>Regulating private sector health service charges</t>
  </si>
  <si>
    <t>SriLankan Airlines, Cargills Bank ink deal to enhance convenience for air travellers</t>
  </si>
  <si>
    <t>Microsoft workshop ends with novel experience</t>
  </si>
  <si>
    <t>Quite a bit of suspense</t>
  </si>
  <si>
    <t>ComBank posts operating profit of Rs 31.6 bn for 2018</t>
  </si>
  <si>
    <t>Collectors look to investment in Art as investment yields increase to 160% within an year</t>
  </si>
  <si>
    <t>CBL join with Microsoft to transform islandwide sales operation</t>
  </si>
  <si>
    <t>Meaningful walk-through</t>
  </si>
  <si>
    <t>Senadeera’s baker’s dozen steers Trinity to victory</t>
  </si>
  <si>
    <t>The need to engage in ‘Urban Research’</t>
  </si>
  <si>
    <t>Broad Police reforms led to successful Dubai raid - Sagala</t>
  </si>
  <si>
    <t>The village damsel with a 100m record</t>
  </si>
  <si>
    <t>Colombo to host first SAARC Woman Entrepreneur Awards</t>
  </si>
  <si>
    <t>Contempt of court action against Dr.Padeniya fixed for inquiry</t>
  </si>
  <si>
    <t>Undying fountain of creativity</t>
  </si>
  <si>
    <t>Over 1,500 athletes for ISAC</t>
  </si>
  <si>
    <t>Original seeds of Indian classical dance</t>
  </si>
  <si>
    <t>Tech disruption in higher education system</t>
  </si>
  <si>
    <t>Glories of Lord Shiva</t>
  </si>
  <si>
    <t>Board PAC sponsors Australian Governance Institute’s National Conference 2018</t>
  </si>
  <si>
    <t>Role models for inspiration</t>
  </si>
  <si>
    <t>Survival of the fittest and the mind for more performance</t>
  </si>
  <si>
    <t>Overseas Realty records Rs 4.9 bn PAT in 2018</t>
  </si>
  <si>
    <t>Whispered stories of mother and daughter</t>
  </si>
  <si>
    <t>No evidence to file case: Suspect astrologer Wijemuni released</t>
  </si>
  <si>
    <t>Youth Forum competition</t>
  </si>
  <si>
    <t>SLIM experience sharing forum with Kasthuri Wilson</t>
  </si>
  <si>
    <t>HNB Finance at ‘A(lka)’; Outlook Stable</t>
  </si>
  <si>
    <t>Case against ex-SLPA chief on March 1</t>
  </si>
  <si>
    <t>Spin bowling coach Piyal Wijetunge drops a bombshell</t>
  </si>
  <si>
    <t>Home Lands inaugurates Anuradhapura branch</t>
  </si>
  <si>
    <t>Kerawalapitiya tender should have been awarded to Lakdhanavi - LTLSU</t>
  </si>
  <si>
    <t>Madhushika Sandaruwan takes 10 wickets</t>
  </si>
  <si>
    <t>Huawei introduce wireless reverse charge, ultimate dual biometric security in SL</t>
  </si>
  <si>
    <t>Former cycling champion passes away in Australia</t>
  </si>
  <si>
    <t>NCE Enters into Collaborative Agreement with ‘Great Place Research and Consultancy</t>
  </si>
  <si>
    <t>Lankan nabbed in marijuana seizure in TN</t>
  </si>
  <si>
    <t>MPI expands its wings</t>
  </si>
  <si>
    <t>ComBank branches to stay open on Mahasivarathri Day</t>
  </si>
  <si>
    <t>Ayubowan Wellness Medicare Hospital opens in Colombo</t>
  </si>
  <si>
    <t>New laws to regularise micro finance industry</t>
  </si>
  <si>
    <t>Country hopes to achieve US$ 17.4 bn export revenue</t>
  </si>
  <si>
    <t>Johann Peries, Jayanthi Kuru–Utumpala rand Ambassadors for HNB</t>
  </si>
  <si>
    <t>Maldives President here for National Day</t>
  </si>
  <si>
    <t>An innovative new textbook on Human Resource Management</t>
  </si>
  <si>
    <t>Bridge needs urgent repairs</t>
  </si>
  <si>
    <t>Taste of Carnatic music</t>
  </si>
  <si>
    <t>Rotary Club presents ‘Little Minds Strong Values’</t>
  </si>
  <si>
    <t>Dayasiri hospitalised</t>
  </si>
  <si>
    <t>Birthday celebration with HelpAge</t>
  </si>
  <si>
    <t>Provincial Council election will be held first - President</t>
  </si>
  <si>
    <t>Minister urges quality training for prospective seafarers</t>
  </si>
  <si>
    <t>Chandimal axed from Test squad to SA, Karunaratne to captain</t>
  </si>
  <si>
    <t>Bookwise!</t>
  </si>
  <si>
    <t>Quest for independent attitude</t>
  </si>
  <si>
    <t>SL to launch first nano satellite in mid-2019</t>
  </si>
  <si>
    <t>Dance recital celebrating poet Bharathiyar</t>
  </si>
  <si>
    <t>MTI enables CIC Grains asset divestment</t>
  </si>
  <si>
    <t>Choosing the perfect herbs</t>
  </si>
  <si>
    <t>CUSTOMS REVENUE TARGETS TO BE STREAMLINED</t>
  </si>
  <si>
    <t>Krishan and Erandhi clinch singles titles</t>
  </si>
  <si>
    <t>AMW partners with Ceylinco General Insurance</t>
  </si>
  <si>
    <t>Telling the truth is no crime</t>
  </si>
  <si>
    <t>Lawyers for Democracy urges President to uphold Constitution</t>
  </si>
  <si>
    <t>Relishing positive vibes</t>
  </si>
  <si>
    <t>‘Integration of regional economies, the path to peace’</t>
  </si>
  <si>
    <t>Cotton Collection celebrates Spring with floral prints</t>
  </si>
  <si>
    <t>Pushpakumara, Saman produce fine bowling performances</t>
  </si>
  <si>
    <t>‘Shareholder’ wanted Airbus A350-900s bought - SLA Official</t>
  </si>
  <si>
    <t>Seylan Bank installs two new ATMs at Colombo National Hospital, Trincomalee</t>
  </si>
  <si>
    <t>Lankan-born Australian named one of world’s top 10 educators</t>
  </si>
  <si>
    <t>Regional economic integration for prosperity</t>
  </si>
  <si>
    <t>Aitken Spence PBT UP TO Rs. 3.97 bn IN FIRST 9 MONTHS</t>
  </si>
  <si>
    <t>PRESIDENT VOWS STERN ACTION</t>
  </si>
  <si>
    <t>Youth cap Wijesinghe bowls Nalanda to win</t>
  </si>
  <si>
    <t>Place, space and sense of place</t>
  </si>
  <si>
    <t>PA commends new wage model to raise worker income above Rs. 1,000</t>
  </si>
  <si>
    <t>Master Plan for long-term growth, development in NP</t>
  </si>
  <si>
    <t>Experienced Antonians look to make an impact</t>
  </si>
  <si>
    <t>Hambantota Port to rebuild Tissapura Junior School</t>
  </si>
  <si>
    <t>Tiara inspires children to plant trees keeping environment healthy and green</t>
  </si>
  <si>
    <t>DMS Electronics, VMWare conducts awareness session</t>
  </si>
  <si>
    <t>Sacred ruins</t>
  </si>
  <si>
    <t>The decline and collapse of community radio</t>
  </si>
  <si>
    <t>Angelo Perera scores double ton for NCC</t>
  </si>
  <si>
    <t>Perfect hotspot for Valentine’s zest</t>
  </si>
  <si>
    <t>Wijeweera’s wife’s Habeas Corpus petition dismissed</t>
  </si>
  <si>
    <t>Wildlife Dept. lapses exposed by Auditor General</t>
  </si>
  <si>
    <t>Awareness programme on Fall Armyworm</t>
  </si>
  <si>
    <t>Meeting on Addalaichenai development projects</t>
  </si>
  <si>
    <t>1683 leprosy patients from SL last year</t>
  </si>
  <si>
    <t>A/L student’s rocket on display</t>
  </si>
  <si>
    <t>Iran Ambassador pays courtesy calls on WP Governor</t>
  </si>
  <si>
    <t>Newly elected SLC president leaves for ICC meeting</t>
  </si>
  <si>
    <t>Lalitha Kala concert on February 10</t>
  </si>
  <si>
    <t>Sadeera scores century; SSC-Saracens tie</t>
  </si>
  <si>
    <t>Palannoruwa MMV enter fourth round</t>
  </si>
  <si>
    <t>Cigarette sales decline sharply</t>
  </si>
  <si>
    <t>Mother arrested for child’s death</t>
  </si>
  <si>
    <t>Alliance Finance opens ‘Super Branch’ in Rajagiriya</t>
  </si>
  <si>
    <t>Amana Bank profits up by 22%, crosses Rs 900 mn</t>
  </si>
  <si>
    <t>Indian fashion brand “W” arrives at Colombo City Centre</t>
  </si>
  <si>
    <t>Mahesh Amalean receives Humanitarian Award</t>
  </si>
  <si>
    <t>Prosecution evidence against Gamini Senarath concluded</t>
  </si>
  <si>
    <t>AG’s department has commenced forensic audit – Perera</t>
  </si>
  <si>
    <t>Kalinga Indatissa elected Bar Association President</t>
  </si>
  <si>
    <t>JLanka Technologies strides forward with latest innovations</t>
  </si>
  <si>
    <t>INSEE Cement supports flood-affected Northern Province</t>
  </si>
  <si>
    <t>Nishan guides Moratu Vidyalaya to innings win</t>
  </si>
  <si>
    <t>Contempt of court action against SLMC fixed for inquiry</t>
  </si>
  <si>
    <t>Mangala wants IGP to probe allegation</t>
  </si>
  <si>
    <t>Govt geared to change direction of economy</t>
  </si>
  <si>
    <t>Panadura UC suspends licences of mushroom lodges</t>
  </si>
  <si>
    <t>US$ 2 bn to be raised through int’l sovereign bonds</t>
  </si>
  <si>
    <t>Colombo’s traffic snarls under scrutiny</t>
  </si>
  <si>
    <t>HASL guides Anandians on elderly care</t>
  </si>
  <si>
    <t>Ekata Sitimu national program inaugurated</t>
  </si>
  <si>
    <t>Woman sailor commits suicide</t>
  </si>
  <si>
    <t>‘Easy Vacation’ for ComBank Credit Cardholders</t>
  </si>
  <si>
    <t>Peiris’s obsession with General Elections</t>
  </si>
  <si>
    <t>IMF officials here next week to discuss fifth tranche</t>
  </si>
  <si>
    <t>Zillione Technologies hosts Jabra partner event</t>
  </si>
  <si>
    <t>Balasooriya Hospital receives Platinum Award</t>
  </si>
  <si>
    <t>Sebs clinch under 15 Division two cricket title</t>
  </si>
  <si>
    <t>SLT launches ‘PEO TV BIZ’ to SMEs</t>
  </si>
  <si>
    <t>Wholesale shops closed in Pettah</t>
  </si>
  <si>
    <t>Trainer training on drug prevention</t>
  </si>
  <si>
    <t>Allow elected body to administer cricket</t>
  </si>
  <si>
    <t>Ramzi Jewellery opens flagship store in Colombo</t>
  </si>
  <si>
    <t>Nihal Bharati awarded Prathiba Pranama</t>
  </si>
  <si>
    <t>Pettah wholesale food stores shut down</t>
  </si>
  <si>
    <t>Next Presidential candidate will be a UNPer - Navin</t>
  </si>
  <si>
    <t>Seylan Bank clinches Mercantile Basketball title</t>
  </si>
  <si>
    <t>Book launch</t>
  </si>
  <si>
    <t>Royal under-13 Div.I cricket champs</t>
  </si>
  <si>
    <t>Illegal cigarette smuggling ring busted</t>
  </si>
  <si>
    <t>Admiral Karannagoda, a no show at CID</t>
  </si>
  <si>
    <t>NEC approves National Physical Planning Policy</t>
  </si>
  <si>
    <t>STF Commandant Senior DIG M.R.Lathiff granted extension</t>
  </si>
  <si>
    <t>Former Police sports star Nimal Abeysinghe dies</t>
  </si>
  <si>
    <t>Army assists anti-dengue campaign</t>
  </si>
  <si>
    <t>Shammi Silva elected as SLC President</t>
  </si>
  <si>
    <t>Increase ministerial portfolio will bring no benefit to people – UPA</t>
  </si>
  <si>
    <t>Havelocks-Kandy game should be a thriller</t>
  </si>
  <si>
    <t>Colombo Port Embarks On Infrastructure Development Drive</t>
  </si>
  <si>
    <t>‘Substandard motorcycle helmets to be banned’</t>
  </si>
  <si>
    <t>Dual celebrations</t>
  </si>
  <si>
    <t>Embla bags Gold at Corporate Health and Productivity Awards</t>
  </si>
  <si>
    <t>Nearly 700 leprosy patients in WP last year</t>
  </si>
  <si>
    <t>ComBank promotes educational loans at CINEC ‘Open Day’</t>
  </si>
  <si>
    <t>First 3D printing for health to commence from next month - Rajitha</t>
  </si>
  <si>
    <t>Housing and Infrastructure Development in 2018 reaches Rs. 2 Bn in estate sector</t>
  </si>
  <si>
    <t>Wellawaya tourist’s story ‘grossly exaggerated’</t>
  </si>
  <si>
    <t>Fitch rates DFCC’s Senior Debt at ‘AA-(lka)(EXP)’</t>
  </si>
  <si>
    <t>Youth population on the rise-Prof. Karunaratne</t>
  </si>
  <si>
    <t>E-Health cards to be launched today</t>
  </si>
  <si>
    <t>US Defence Attaché calls on Commander of the Navy</t>
  </si>
  <si>
    <t>Norwegian Ambassador visits Jaffna</t>
  </si>
  <si>
    <t>NP Master Plan favours slower, stable growth</t>
  </si>
  <si>
    <t>Teacher promotion, recruitment discussion held</t>
  </si>
  <si>
    <t>MBSL holds Seminar on ‘How Business Intelligence is Revolutionizing Your organisation’</t>
  </si>
  <si>
    <t>Kalametiya to be made smart fishery harbour</t>
  </si>
  <si>
    <t>Perera advances 58 places after monumental effort</t>
  </si>
  <si>
    <t>SLTB Chairman resigns</t>
  </si>
  <si>
    <t>Public lecture by Dr. Wirasinghe at IESL</t>
  </si>
  <si>
    <t>Canada to assist in Kataragama development projects</t>
  </si>
  <si>
    <t>In-Service Advisors on TU action</t>
  </si>
  <si>
    <t>Settlement reached into writ petitions</t>
  </si>
  <si>
    <t>Defense College Sports Meet</t>
  </si>
  <si>
    <t>ComBank enables online payment of Ports Authority charges</t>
  </si>
  <si>
    <t>SLAF transporting kidney, other organs</t>
  </si>
  <si>
    <t>Navy to hand over two craft to Seychelles</t>
  </si>
  <si>
    <t>Naval personnel attend drug prevention awareness programme</t>
  </si>
  <si>
    <t>Cinnamon Lakeside wins TripAdvisor award</t>
  </si>
  <si>
    <t>CBSL presents a clarification statement on ETI deals</t>
  </si>
  <si>
    <t>Moratu Vidyalaya have it easy</t>
  </si>
  <si>
    <t>Gross official reserves at USD 6.2 bn, by end January</t>
  </si>
  <si>
    <t>South African shock as Olivier signs for Yorkshire</t>
  </si>
  <si>
    <t>President offered a special memento to Philippine artist</t>
  </si>
  <si>
    <t>SL Motorcycle Club awards on Feb. 24</t>
  </si>
  <si>
    <t>Work for common good of nation - President</t>
  </si>
  <si>
    <t>Dr. Nimal Lucas wins 7 Golds and 3 Silver at NZ Masters</t>
  </si>
  <si>
    <t>More ministers of no benefit to people – UPA</t>
  </si>
  <si>
    <t>Final draft of national policy on maritime before Cabinet in March</t>
  </si>
  <si>
    <t>Navy recovers body of a person drowned at Aththanagalu Oya</t>
  </si>
  <si>
    <t>Eleven persons apprehended for engaging in illegal fishing</t>
  </si>
  <si>
    <t>Indian dies at BIA</t>
  </si>
  <si>
    <t>Pawan (106) props up Mahanama</t>
  </si>
  <si>
    <t>Fitch revises National Development Bank’s outlook</t>
  </si>
  <si>
    <t>Supreme Court overrules the preliminary objections of the Petroleum corporation</t>
  </si>
  <si>
    <t>Patriots should rally round SLFP to defeat traitors – President</t>
  </si>
  <si>
    <t>Swimming Star Jeremy Bolling dies</t>
  </si>
  <si>
    <t>IMF reps in Colombo on Feb. 15</t>
  </si>
  <si>
    <t>CH-Kandy game should be a thriller</t>
  </si>
  <si>
    <t>Four Test players leave for South Africa</t>
  </si>
  <si>
    <t>Appropriation Bill for 2019 presented</t>
  </si>
  <si>
    <t>Nearly 80 pc of drugs to be made in SL</t>
  </si>
  <si>
    <t>E-Health cards to be issued from tomorrow at Kaluthara Hospital</t>
  </si>
  <si>
    <t>Isipathana old boys win</t>
  </si>
  <si>
    <t>Tips to protect interior wooden furniture</t>
  </si>
  <si>
    <t>Holy Family Convent under 15 ‘A’ division basketball champions</t>
  </si>
  <si>
    <t>Bingiriya EPZ construction to commence in March</t>
  </si>
  <si>
    <t>Edex Expo-2019 Exhibition ends on high note</t>
  </si>
  <si>
    <t>SC overrules CPC’s preliminary objections</t>
  </si>
  <si>
    <t>Bride and beautiful!</t>
  </si>
  <si>
    <t>Kurunegala jogging path vested in people</t>
  </si>
  <si>
    <t>Pathana not at their best, but yet determined</t>
  </si>
  <si>
    <t>Sampath Bank posts Rs 18.3 bn PBT, growth of 10.5%</t>
  </si>
  <si>
    <t>‘All parties must agree on electoral system’</t>
  </si>
  <si>
    <t>KKS Commercial Operations To Begin With Indian Assistance</t>
  </si>
  <si>
    <t>Shifting Global Economy to Asia and its significance</t>
  </si>
  <si>
    <t>St. Sylvester’s College Kandy GETS People’s Bank School unit</t>
  </si>
  <si>
    <t>HNB Group posts PAT of Rs 19.1 bn</t>
  </si>
  <si>
    <t>Expert panel to probe fraud in Power Ministry</t>
  </si>
  <si>
    <t>UN Human Rights Council meeting begins today</t>
  </si>
  <si>
    <t>Black Caps outclass Bangladesh</t>
  </si>
  <si>
    <t>Powdered milk to undergo foreign lab tests</t>
  </si>
  <si>
    <t>Funeral of Jayatilleke De Silva today</t>
  </si>
  <si>
    <t>Neethiya 28th Anniversary Volume released</t>
  </si>
  <si>
    <t>Oceanfront Condominiums: Nilaveli marks milestone for ICC</t>
  </si>
  <si>
    <t>BOC wins Best Presented Annual Report Award</t>
  </si>
  <si>
    <t>A Rapid method to control Sena affected land in one single day</t>
  </si>
  <si>
    <t>‘Drug rehabilitation authority soon’</t>
  </si>
  <si>
    <t>‘Rehabilitation authority for drug addicts soon’</t>
  </si>
  <si>
    <t>Bank of Ceylon’s branches in Northern Province relocated</t>
  </si>
  <si>
    <t>Gajaba war heroes get swimming pool</t>
  </si>
  <si>
    <t>Lankan builders urge FOR fair share in development</t>
  </si>
  <si>
    <t>Law to be made a school subject</t>
  </si>
  <si>
    <t>Ceylinco Life policyholders gets 50% off for radiation treatment</t>
  </si>
  <si>
    <t>Tobacco farmers' hopes turn into debt</t>
  </si>
  <si>
    <t>National Fund for Children’s Welfare soon</t>
  </si>
  <si>
    <t>Stop this nosedive</t>
  </si>
  <si>
    <t>From charcoal boy to unyielding director</t>
  </si>
  <si>
    <t>Govt. sets US$ 23 bn export target for 2020</t>
  </si>
  <si>
    <t>LOLC JOINS THE TRILLION CLUB</t>
  </si>
  <si>
    <t>Trinity College rugby to make an impact this season</t>
  </si>
  <si>
    <t>A middle ground only way out</t>
  </si>
  <si>
    <t>Kingdom of Knowledge</t>
  </si>
  <si>
    <t>Kelsey Homes launches latest project Urban Gateway Kottawa</t>
  </si>
  <si>
    <t>Ceylinco Life lays foundation for Green branch in Malabe</t>
  </si>
  <si>
    <t>Govt. allocates Rs. 1,000 mn to help rice millers</t>
  </si>
  <si>
    <t>Colombo Football Club confront Transport United, Bhutan today</t>
  </si>
  <si>
    <t>Quo Warranto petition against MR, former Cabinet to be withdrawn</t>
  </si>
  <si>
    <t>Royal College soccer reached great heights in 2018</t>
  </si>
  <si>
    <t>Doomed revolutionary reborn</t>
  </si>
  <si>
    <t>Beyond the beaches...</t>
  </si>
  <si>
    <t>‘Join hands to uplift economy this year’</t>
  </si>
  <si>
    <t>CH&amp;FC fail to capitalize on lead – lose to Kandy SC</t>
  </si>
  <si>
    <t>Defective pet teeth</t>
  </si>
  <si>
    <t>England expects as World Cup looms into view</t>
  </si>
  <si>
    <t>CC must be like Caesar’s wife, above suspicion</t>
  </si>
  <si>
    <t>Meet TrackieX: The Startup that Helps Parents Protect Children</t>
  </si>
  <si>
    <t>Champika’s overture to TNA</t>
  </si>
  <si>
    <t>Vying for credit over Madush arrest</t>
  </si>
  <si>
    <t>‘19th Amendment saved SL from draconian 18th’</t>
  </si>
  <si>
    <t>Humanity as One Nation</t>
  </si>
  <si>
    <t>CCC, Tamil Union and Army SC record 3rd wins</t>
  </si>
  <si>
    <t>MICRO - FINANCE ACT SOON</t>
  </si>
  <si>
    <t>Ways to protect yourself from social media attacks</t>
  </si>
  <si>
    <t>‘Law’ in schools</t>
  </si>
  <si>
    <t>Hark the public!</t>
  </si>
  <si>
    <t>Havies glory days are back</t>
  </si>
  <si>
    <t>Bowlers dominating batsmen in modern era</t>
  </si>
  <si>
    <t>Menace to Mahaveli</t>
  </si>
  <si>
    <t>Tabs, private schools and new engineering faculties</t>
  </si>
  <si>
    <t>Go with the flow</t>
  </si>
  <si>
    <t>Khan announces Abhi’s release as a ‘peace gesture’</t>
  </si>
  <si>
    <t>Security agencies alert airports after receiving intel input on hijacking</t>
  </si>
  <si>
    <t>Five Tamil Nadu fishermen arrested by Sri Lankan Navy</t>
  </si>
  <si>
    <t>Sri Lanka Cricket elections to go ahead as planned</t>
  </si>
  <si>
    <t>IIT KGP to launch scholarship programme for SAARC nationals</t>
  </si>
  <si>
    <t>Journalism awards instituted</t>
  </si>
  <si>
    <t>Sri Lanka couple with fake Malaysian passports held</t>
  </si>
  <si>
    <t>Kenyans, Sri Lankans to participate in Manipal Marathon today</t>
  </si>
  <si>
    <t>EU urges Lanka to replace anti-terror law in compliance with global norms</t>
  </si>
  <si>
    <t>Pic: Vijay Deverakonda’s opponent looks jaw-dropping in her beach outfit</t>
  </si>
  <si>
    <t>George Ettiyil is Lufthansa’s new senior director sales for South Asia</t>
  </si>
  <si>
    <t>Vietnam pepper: Traders’ body writes to Prabhu</t>
  </si>
  <si>
    <t>Family arrested for trying to take illegal ferry to Sri Lanka</t>
  </si>
  <si>
    <t>Hot travel trend in Gujarat: Family travel</t>
  </si>
  <si>
    <t>There was major breakdown in India-SL relationship after change of govt in 2014: Rajapaksa</t>
  </si>
  <si>
    <t>Making farm soil health cards using satellite can save crores</t>
  </si>
  <si>
    <t>Martin Luther King's visit to Chennai recalled</t>
  </si>
  <si>
    <t>206 kg ganja meant for smuggling to Sri Lanka seized</t>
  </si>
  <si>
    <t>Indian start-up Oyo to enter US market</t>
  </si>
  <si>
    <t>Sri Lanka to resume executions within two months: President</t>
  </si>
  <si>
    <t>206kg of ganja seized in Tamil Nadu</t>
  </si>
  <si>
    <t>Handling high profile players, coaches is not easy, says match referee Daniel Manohar</t>
  </si>
  <si>
    <t>Sri Lanka arrests four Maldivians flying drone near airport</t>
  </si>
  <si>
    <t>73 Indian arrested in Sri Lanka for violating visa norms</t>
  </si>
  <si>
    <t>Australia vs Sri Lanka, 2nd Test: Karunaratne stretchered off after being hit by Cummins' bouncer</t>
  </si>
  <si>
    <t>Sri Lanka to borrow USD one billion from China for highway project</t>
  </si>
  <si>
    <t>10.64 lakh worth sea cucumbers seized in Tamil Nadu, man arrested</t>
  </si>
  <si>
    <t>Wickremesinghe proposes formation of national government in Sri Lanka</t>
  </si>
  <si>
    <t>Sri Lanka to borrow $1 billion from China for highway project</t>
  </si>
  <si>
    <t>Sri Lanka shares fall for 8th session ahead of budget</t>
  </si>
  <si>
    <t>Sri Lanka's economic growth around 3 pct in 2018 - c.bank chief</t>
  </si>
  <si>
    <t>Sri Lanka stocks, rupee ease ahead of budget, IMF talks outcome</t>
  </si>
  <si>
    <t>Sri Lanka stocks, rupee fall; budget, IMF talks outcome awaited</t>
  </si>
  <si>
    <t>Sri Lanka rupee falls on importers' dollar demand; stocks decline</t>
  </si>
  <si>
    <t>Sri Lanka hiring hangmen, inspired by Philippines' war on drugs</t>
  </si>
  <si>
    <t>UPDATE 1-Sri Lanka port strike ends with backlog of 6,000 containers</t>
  </si>
  <si>
    <t>Sri Lanka asks IMF for 1-yr loan extension, relax tight spending targets - sources</t>
  </si>
  <si>
    <t>Sri Lanka to tap bond market for $2 bln after Chinese loan delay - sources</t>
  </si>
  <si>
    <t>Sri Lanka rupee, stocks end largely flat after reserve ratio cut</t>
  </si>
  <si>
    <t>Sri Lanka shares recover from 4-month closing low; rupee eases</t>
  </si>
  <si>
    <t>UPDATE 2-Sri Lanka cbank cuts banks' liquidity ratio to spur loan growth</t>
  </si>
  <si>
    <t>Sri Lanka rupee ends higher as banks sell dollar; stocks at near 4-mth low</t>
  </si>
  <si>
    <t>Bank of China's $300 mln loan to Sri Lanka faces delay - govt officials</t>
  </si>
  <si>
    <t>Sri Lanka strike strands 6,000 containers in port, push up food prices</t>
  </si>
  <si>
    <t>StanChart hiring Chinese-speaking bankers to connect its network</t>
  </si>
  <si>
    <t>'I was like a prisoner': Saudi sisters trapped in Hong Kong recall beatings</t>
  </si>
  <si>
    <t>Trump to choose Treasury's Malpass to lead World Bank - sources</t>
  </si>
  <si>
    <t>'Dream of a safe place': Saudi sisters in hiding in Hong Kong after fleeing family</t>
  </si>
  <si>
    <t>Asia's 'gay Netflix' to woo Indian audiences in 2019</t>
  </si>
  <si>
    <t>INTERVIEW-Asia's 'gay Netflix' to woo Indian audiences in 2019</t>
  </si>
  <si>
    <t>Asia Distillates-Gasoil refining margins hit 12-week high</t>
  </si>
  <si>
    <t>EU adds Saudi Arabia to dirty-money blacklist, upsets UK, U.S.</t>
  </si>
  <si>
    <t>Emerging central banks' tightening cycle grinds to a halt</t>
  </si>
  <si>
    <t>GRAPHIC-Emerging central banks' tightening cycle grinds to a halt</t>
  </si>
  <si>
    <t>DIARY-Emerging Markets Economic Events to March 29</t>
  </si>
  <si>
    <t>Error</t>
  </si>
  <si>
    <t>IBM_result</t>
  </si>
  <si>
    <t>Validation</t>
  </si>
  <si>
    <t>Correctly_Positive</t>
  </si>
  <si>
    <t>Correctly_negative</t>
  </si>
  <si>
    <t>Correctly_neutral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</si>
</sst>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060"/>
  <sheetViews>
    <sheetView tabSelected="1" workbookViewId="0">
      <selection activeCell="C1" sqref="C1:C1048576"/>
    </sheetView>
  </sheetViews>
  <sheetFormatPr baseColWidth="10" defaultColWidth="8.83203125" defaultRowHeight="15" x14ac:dyDescent="0.2"/>
  <cols>
    <col min="1" max="1" width="93" bestFit="1" customWidth="1"/>
    <col min="2" max="2" width="8.1640625" bestFit="1" customWidth="1"/>
    <col min="3" max="4" width="9.6640625" bestFit="1" customWidth="1"/>
    <col min="6" max="6" width="15.33203125" bestFit="1" customWidth="1"/>
    <col min="7" max="7" width="15.83203125" bestFit="1" customWidth="1"/>
    <col min="8" max="8" width="14.8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2" t="s">
        <v>2063</v>
      </c>
      <c r="E1" s="2" t="s">
        <v>2064</v>
      </c>
      <c r="F1" s="3" t="s">
        <v>2065</v>
      </c>
      <c r="G1" s="3" t="s">
        <v>2066</v>
      </c>
      <c r="H1" s="3" t="s">
        <v>2067</v>
      </c>
    </row>
    <row r="2" spans="1:8" hidden="1" x14ac:dyDescent="0.2">
      <c r="A2" t="s">
        <v>3</v>
      </c>
      <c r="B2">
        <v>0</v>
      </c>
      <c r="C2">
        <v>0</v>
      </c>
      <c r="D2">
        <f>IF((C2&gt;0),1,IF(C2=0,0,-1))</f>
        <v>0</v>
      </c>
      <c r="E2">
        <f>IF(D2=B2,1,0)</f>
        <v>1</v>
      </c>
      <c r="H2">
        <f>IF(D2=B2,1,0)</f>
        <v>1</v>
      </c>
    </row>
    <row r="3" spans="1:8" hidden="1" x14ac:dyDescent="0.2">
      <c r="A3" t="s">
        <v>4</v>
      </c>
      <c r="B3">
        <v>0</v>
      </c>
      <c r="C3">
        <v>0</v>
      </c>
      <c r="D3">
        <f t="shared" ref="D3:D66" si="0">IF((C3&gt;0),1,IF(C3=0,0,-1))</f>
        <v>0</v>
      </c>
      <c r="E3">
        <f t="shared" ref="E3:E66" si="1">IF(D3=B3,1,0)</f>
        <v>1</v>
      </c>
      <c r="H3">
        <f t="shared" ref="H3:H5" si="2">IF(D3=B3,1,0)</f>
        <v>1</v>
      </c>
    </row>
    <row r="4" spans="1:8" hidden="1" x14ac:dyDescent="0.2">
      <c r="A4" t="s">
        <v>5</v>
      </c>
      <c r="B4">
        <v>0</v>
      </c>
      <c r="C4">
        <v>0.57400799999999996</v>
      </c>
      <c r="D4">
        <f t="shared" si="0"/>
        <v>1</v>
      </c>
      <c r="E4">
        <f t="shared" si="1"/>
        <v>0</v>
      </c>
      <c r="H4">
        <f t="shared" si="2"/>
        <v>0</v>
      </c>
    </row>
    <row r="5" spans="1:8" hidden="1" x14ac:dyDescent="0.2">
      <c r="A5" t="s">
        <v>6</v>
      </c>
      <c r="B5">
        <v>0</v>
      </c>
      <c r="C5">
        <v>0</v>
      </c>
      <c r="D5">
        <f t="shared" si="0"/>
        <v>0</v>
      </c>
      <c r="E5">
        <f t="shared" si="1"/>
        <v>1</v>
      </c>
      <c r="H5">
        <f t="shared" si="2"/>
        <v>1</v>
      </c>
    </row>
    <row r="6" spans="1:8" hidden="1" x14ac:dyDescent="0.2">
      <c r="A6" t="s">
        <v>7</v>
      </c>
      <c r="B6">
        <v>-1</v>
      </c>
      <c r="C6">
        <v>-0.60498200000000002</v>
      </c>
      <c r="D6">
        <f t="shared" si="0"/>
        <v>-1</v>
      </c>
      <c r="E6">
        <f t="shared" si="1"/>
        <v>1</v>
      </c>
      <c r="G6">
        <f>IF(D6=B6,1,0)</f>
        <v>1</v>
      </c>
    </row>
    <row r="7" spans="1:8" hidden="1" x14ac:dyDescent="0.2">
      <c r="A7" t="s">
        <v>8</v>
      </c>
      <c r="B7">
        <v>1</v>
      </c>
      <c r="C7">
        <v>0</v>
      </c>
      <c r="D7">
        <f t="shared" si="0"/>
        <v>0</v>
      </c>
      <c r="E7">
        <f t="shared" si="1"/>
        <v>0</v>
      </c>
      <c r="F7">
        <f>IF(D7=B7,1,0)</f>
        <v>0</v>
      </c>
    </row>
    <row r="8" spans="1:8" hidden="1" x14ac:dyDescent="0.2">
      <c r="A8" t="s">
        <v>9</v>
      </c>
      <c r="B8">
        <v>0</v>
      </c>
      <c r="C8">
        <v>0</v>
      </c>
      <c r="D8">
        <f t="shared" si="0"/>
        <v>0</v>
      </c>
      <c r="E8">
        <f t="shared" si="1"/>
        <v>1</v>
      </c>
      <c r="H8">
        <f>IF(D8=B8,1,0)</f>
        <v>1</v>
      </c>
    </row>
    <row r="9" spans="1:8" hidden="1" x14ac:dyDescent="0.2">
      <c r="A9" t="s">
        <v>10</v>
      </c>
      <c r="B9">
        <v>1</v>
      </c>
      <c r="C9">
        <v>0</v>
      </c>
      <c r="D9">
        <f t="shared" si="0"/>
        <v>0</v>
      </c>
      <c r="E9">
        <f t="shared" si="1"/>
        <v>0</v>
      </c>
      <c r="F9">
        <f>IF(D9=B9,1,0)</f>
        <v>0</v>
      </c>
    </row>
    <row r="10" spans="1:8" hidden="1" x14ac:dyDescent="0.2">
      <c r="A10" t="s">
        <v>11</v>
      </c>
      <c r="B10">
        <v>0</v>
      </c>
      <c r="C10">
        <v>0</v>
      </c>
      <c r="D10">
        <f t="shared" si="0"/>
        <v>0</v>
      </c>
      <c r="E10">
        <f t="shared" si="1"/>
        <v>1</v>
      </c>
      <c r="H10">
        <f t="shared" ref="H10:H11" si="3">IF(D10=B10,1,0)</f>
        <v>1</v>
      </c>
    </row>
    <row r="11" spans="1:8" hidden="1" x14ac:dyDescent="0.2">
      <c r="A11" t="s">
        <v>12</v>
      </c>
      <c r="B11">
        <v>0</v>
      </c>
      <c r="C11">
        <v>0</v>
      </c>
      <c r="D11">
        <f t="shared" si="0"/>
        <v>0</v>
      </c>
      <c r="E11">
        <f t="shared" si="1"/>
        <v>1</v>
      </c>
      <c r="H11">
        <f t="shared" si="3"/>
        <v>1</v>
      </c>
    </row>
    <row r="12" spans="1:8" hidden="1" x14ac:dyDescent="0.2">
      <c r="A12" t="s">
        <v>13</v>
      </c>
      <c r="B12">
        <v>1</v>
      </c>
      <c r="C12">
        <v>0</v>
      </c>
      <c r="D12">
        <f t="shared" si="0"/>
        <v>0</v>
      </c>
      <c r="E12">
        <f t="shared" si="1"/>
        <v>0</v>
      </c>
      <c r="F12">
        <f>IF(D12=B12,1,0)</f>
        <v>0</v>
      </c>
    </row>
    <row r="13" spans="1:8" hidden="1" x14ac:dyDescent="0.2">
      <c r="A13" t="s">
        <v>14</v>
      </c>
      <c r="B13">
        <v>0</v>
      </c>
      <c r="C13">
        <v>0</v>
      </c>
      <c r="D13">
        <f t="shared" si="0"/>
        <v>0</v>
      </c>
      <c r="E13">
        <f t="shared" si="1"/>
        <v>1</v>
      </c>
      <c r="H13">
        <f t="shared" ref="H13:H15" si="4">IF(D13=B13,1,0)</f>
        <v>1</v>
      </c>
    </row>
    <row r="14" spans="1:8" hidden="1" x14ac:dyDescent="0.2">
      <c r="A14" t="s">
        <v>15</v>
      </c>
      <c r="B14">
        <v>0</v>
      </c>
      <c r="C14">
        <v>0</v>
      </c>
      <c r="D14">
        <f t="shared" si="0"/>
        <v>0</v>
      </c>
      <c r="E14">
        <f t="shared" si="1"/>
        <v>1</v>
      </c>
      <c r="H14">
        <f t="shared" si="4"/>
        <v>1</v>
      </c>
    </row>
    <row r="15" spans="1:8" hidden="1" x14ac:dyDescent="0.2">
      <c r="A15" t="s">
        <v>16</v>
      </c>
      <c r="B15">
        <v>0</v>
      </c>
      <c r="C15">
        <v>0</v>
      </c>
      <c r="D15">
        <f t="shared" si="0"/>
        <v>0</v>
      </c>
      <c r="E15">
        <f t="shared" si="1"/>
        <v>1</v>
      </c>
      <c r="H15">
        <f t="shared" si="4"/>
        <v>1</v>
      </c>
    </row>
    <row r="16" spans="1:8" hidden="1" x14ac:dyDescent="0.2">
      <c r="A16" t="s">
        <v>17</v>
      </c>
      <c r="B16">
        <v>-1</v>
      </c>
      <c r="C16">
        <v>-0.89771500000000004</v>
      </c>
      <c r="D16">
        <f t="shared" si="0"/>
        <v>-1</v>
      </c>
      <c r="E16">
        <f t="shared" si="1"/>
        <v>1</v>
      </c>
      <c r="G16">
        <f t="shared" ref="G16:G17" si="5">IF(D16=B16,1,0)</f>
        <v>1</v>
      </c>
    </row>
    <row r="17" spans="1:8" hidden="1" x14ac:dyDescent="0.2">
      <c r="A17" t="s">
        <v>18</v>
      </c>
      <c r="B17">
        <v>-1</v>
      </c>
      <c r="C17">
        <v>0</v>
      </c>
      <c r="D17">
        <f t="shared" si="0"/>
        <v>0</v>
      </c>
      <c r="E17">
        <f t="shared" si="1"/>
        <v>0</v>
      </c>
      <c r="G17">
        <f t="shared" si="5"/>
        <v>0</v>
      </c>
    </row>
    <row r="18" spans="1:8" hidden="1" x14ac:dyDescent="0.2">
      <c r="A18" t="s">
        <v>19</v>
      </c>
      <c r="B18">
        <v>1</v>
      </c>
      <c r="C18">
        <v>0</v>
      </c>
      <c r="D18">
        <f t="shared" si="0"/>
        <v>0</v>
      </c>
      <c r="E18">
        <f t="shared" si="1"/>
        <v>0</v>
      </c>
      <c r="F18">
        <f t="shared" ref="F18:F19" si="6">IF(D18=B18,1,0)</f>
        <v>0</v>
      </c>
    </row>
    <row r="19" spans="1:8" hidden="1" x14ac:dyDescent="0.2">
      <c r="A19" t="s">
        <v>20</v>
      </c>
      <c r="B19">
        <v>1</v>
      </c>
      <c r="C19">
        <v>0</v>
      </c>
      <c r="D19">
        <f t="shared" si="0"/>
        <v>0</v>
      </c>
      <c r="E19">
        <f t="shared" si="1"/>
        <v>0</v>
      </c>
      <c r="F19">
        <f t="shared" si="6"/>
        <v>0</v>
      </c>
    </row>
    <row r="20" spans="1:8" hidden="1" x14ac:dyDescent="0.2">
      <c r="A20" t="s">
        <v>21</v>
      </c>
      <c r="B20">
        <v>0</v>
      </c>
      <c r="C20">
        <v>0</v>
      </c>
      <c r="D20">
        <f t="shared" si="0"/>
        <v>0</v>
      </c>
      <c r="E20">
        <f t="shared" si="1"/>
        <v>1</v>
      </c>
      <c r="H20">
        <f>IF(D20=B20,1,0)</f>
        <v>1</v>
      </c>
    </row>
    <row r="21" spans="1:8" hidden="1" x14ac:dyDescent="0.2">
      <c r="A21" t="s">
        <v>22</v>
      </c>
      <c r="B21">
        <v>-1</v>
      </c>
      <c r="C21">
        <v>-0.81430199999999997</v>
      </c>
      <c r="D21">
        <f t="shared" si="0"/>
        <v>-1</v>
      </c>
      <c r="E21">
        <f t="shared" si="1"/>
        <v>1</v>
      </c>
      <c r="G21">
        <f t="shared" ref="G21:G22" si="7">IF(D21=B21,1,0)</f>
        <v>1</v>
      </c>
    </row>
    <row r="22" spans="1:8" hidden="1" x14ac:dyDescent="0.2">
      <c r="A22" t="s">
        <v>23</v>
      </c>
      <c r="B22">
        <v>-1</v>
      </c>
      <c r="C22">
        <v>0</v>
      </c>
      <c r="D22">
        <f t="shared" si="0"/>
        <v>0</v>
      </c>
      <c r="E22">
        <f t="shared" si="1"/>
        <v>0</v>
      </c>
      <c r="G22">
        <f t="shared" si="7"/>
        <v>0</v>
      </c>
    </row>
    <row r="23" spans="1:8" hidden="1" x14ac:dyDescent="0.2">
      <c r="A23" t="s">
        <v>24</v>
      </c>
      <c r="B23">
        <v>1</v>
      </c>
      <c r="C23">
        <v>0</v>
      </c>
      <c r="D23">
        <f t="shared" si="0"/>
        <v>0</v>
      </c>
      <c r="E23">
        <f t="shared" si="1"/>
        <v>0</v>
      </c>
      <c r="F23">
        <f>IF(D23=B23,1,0)</f>
        <v>0</v>
      </c>
    </row>
    <row r="24" spans="1:8" hidden="1" x14ac:dyDescent="0.2">
      <c r="A24" t="s">
        <v>25</v>
      </c>
      <c r="B24">
        <v>0</v>
      </c>
      <c r="C24">
        <v>0</v>
      </c>
      <c r="D24">
        <f t="shared" si="0"/>
        <v>0</v>
      </c>
      <c r="E24">
        <f t="shared" si="1"/>
        <v>1</v>
      </c>
      <c r="H24">
        <f>IF(D24=B24,1,0)</f>
        <v>1</v>
      </c>
    </row>
    <row r="25" spans="1:8" hidden="1" x14ac:dyDescent="0.2">
      <c r="A25" t="s">
        <v>26</v>
      </c>
      <c r="B25">
        <v>1</v>
      </c>
      <c r="C25">
        <v>0</v>
      </c>
      <c r="D25">
        <f t="shared" si="0"/>
        <v>0</v>
      </c>
      <c r="E25">
        <f t="shared" si="1"/>
        <v>0</v>
      </c>
      <c r="F25">
        <f t="shared" ref="F25:F30" si="8">IF(D25=B25,1,0)</f>
        <v>0</v>
      </c>
    </row>
    <row r="26" spans="1:8" hidden="1" x14ac:dyDescent="0.2">
      <c r="A26" t="s">
        <v>27</v>
      </c>
      <c r="B26">
        <v>1</v>
      </c>
      <c r="C26">
        <v>0</v>
      </c>
      <c r="D26">
        <f t="shared" si="0"/>
        <v>0</v>
      </c>
      <c r="E26">
        <f t="shared" si="1"/>
        <v>0</v>
      </c>
      <c r="F26">
        <f t="shared" si="8"/>
        <v>0</v>
      </c>
    </row>
    <row r="27" spans="1:8" hidden="1" x14ac:dyDescent="0.2">
      <c r="A27" t="s">
        <v>28</v>
      </c>
      <c r="B27">
        <v>1</v>
      </c>
      <c r="C27">
        <v>0</v>
      </c>
      <c r="D27">
        <f t="shared" si="0"/>
        <v>0</v>
      </c>
      <c r="E27">
        <f t="shared" si="1"/>
        <v>0</v>
      </c>
      <c r="F27">
        <f t="shared" si="8"/>
        <v>0</v>
      </c>
    </row>
    <row r="28" spans="1:8" hidden="1" x14ac:dyDescent="0.2">
      <c r="A28" t="s">
        <v>29</v>
      </c>
      <c r="B28">
        <v>1</v>
      </c>
      <c r="C28">
        <v>0</v>
      </c>
      <c r="D28">
        <f t="shared" si="0"/>
        <v>0</v>
      </c>
      <c r="E28">
        <f t="shared" si="1"/>
        <v>0</v>
      </c>
      <c r="F28">
        <f t="shared" si="8"/>
        <v>0</v>
      </c>
    </row>
    <row r="29" spans="1:8" hidden="1" x14ac:dyDescent="0.2">
      <c r="A29" t="s">
        <v>30</v>
      </c>
      <c r="B29">
        <v>1</v>
      </c>
      <c r="C29">
        <v>0</v>
      </c>
      <c r="D29">
        <f t="shared" si="0"/>
        <v>0</v>
      </c>
      <c r="E29">
        <f t="shared" si="1"/>
        <v>0</v>
      </c>
      <c r="F29">
        <f t="shared" si="8"/>
        <v>0</v>
      </c>
    </row>
    <row r="30" spans="1:8" hidden="1" x14ac:dyDescent="0.2">
      <c r="A30" t="s">
        <v>31</v>
      </c>
      <c r="B30">
        <v>1</v>
      </c>
      <c r="C30">
        <v>0</v>
      </c>
      <c r="D30">
        <f t="shared" si="0"/>
        <v>0</v>
      </c>
      <c r="E30">
        <f t="shared" si="1"/>
        <v>0</v>
      </c>
      <c r="F30">
        <f t="shared" si="8"/>
        <v>0</v>
      </c>
    </row>
    <row r="31" spans="1:8" hidden="1" x14ac:dyDescent="0.2">
      <c r="A31" t="s">
        <v>32</v>
      </c>
      <c r="B31">
        <v>-1</v>
      </c>
      <c r="C31">
        <v>-0.863151</v>
      </c>
      <c r="D31">
        <f t="shared" si="0"/>
        <v>-1</v>
      </c>
      <c r="E31">
        <f t="shared" si="1"/>
        <v>1</v>
      </c>
      <c r="G31">
        <f>IF(D31=B31,1,0)</f>
        <v>1</v>
      </c>
    </row>
    <row r="32" spans="1:8" hidden="1" x14ac:dyDescent="0.2">
      <c r="A32" t="s">
        <v>33</v>
      </c>
      <c r="B32">
        <v>1</v>
      </c>
      <c r="C32">
        <v>0</v>
      </c>
      <c r="D32">
        <f t="shared" si="0"/>
        <v>0</v>
      </c>
      <c r="E32">
        <f t="shared" si="1"/>
        <v>0</v>
      </c>
      <c r="F32">
        <f>IF(D32=B32,1,0)</f>
        <v>0</v>
      </c>
    </row>
    <row r="33" spans="1:8" hidden="1" x14ac:dyDescent="0.2">
      <c r="A33" t="s">
        <v>34</v>
      </c>
      <c r="B33">
        <v>-1</v>
      </c>
      <c r="C33">
        <v>-0.82653100000000002</v>
      </c>
      <c r="D33">
        <f t="shared" si="0"/>
        <v>-1</v>
      </c>
      <c r="E33">
        <f t="shared" si="1"/>
        <v>1</v>
      </c>
      <c r="G33">
        <f>IF(D33=B33,1,0)</f>
        <v>1</v>
      </c>
    </row>
    <row r="34" spans="1:8" hidden="1" x14ac:dyDescent="0.2">
      <c r="A34" t="s">
        <v>35</v>
      </c>
      <c r="B34">
        <v>1</v>
      </c>
      <c r="C34">
        <v>0.75243599999999999</v>
      </c>
      <c r="D34">
        <f t="shared" si="0"/>
        <v>1</v>
      </c>
      <c r="E34">
        <f t="shared" si="1"/>
        <v>1</v>
      </c>
      <c r="F34">
        <f>IF(D34=B34,1,0)</f>
        <v>1</v>
      </c>
    </row>
    <row r="35" spans="1:8" hidden="1" x14ac:dyDescent="0.2">
      <c r="A35" t="s">
        <v>36</v>
      </c>
      <c r="B35">
        <v>0</v>
      </c>
      <c r="C35">
        <v>0</v>
      </c>
      <c r="D35">
        <f t="shared" si="0"/>
        <v>0</v>
      </c>
      <c r="E35">
        <f t="shared" si="1"/>
        <v>1</v>
      </c>
      <c r="H35">
        <f>IF(D35=B35,1,0)</f>
        <v>1</v>
      </c>
    </row>
    <row r="36" spans="1:8" hidden="1" x14ac:dyDescent="0.2">
      <c r="A36" t="s">
        <v>37</v>
      </c>
      <c r="B36">
        <v>-1</v>
      </c>
      <c r="C36">
        <v>0</v>
      </c>
      <c r="D36">
        <f t="shared" si="0"/>
        <v>0</v>
      </c>
      <c r="E36">
        <f t="shared" si="1"/>
        <v>0</v>
      </c>
      <c r="G36">
        <f>IF(D36=B36,1,0)</f>
        <v>0</v>
      </c>
    </row>
    <row r="37" spans="1:8" hidden="1" x14ac:dyDescent="0.2">
      <c r="A37" t="s">
        <v>38</v>
      </c>
      <c r="B37">
        <v>1</v>
      </c>
      <c r="C37">
        <v>0</v>
      </c>
      <c r="D37">
        <f t="shared" si="0"/>
        <v>0</v>
      </c>
      <c r="E37">
        <f t="shared" si="1"/>
        <v>0</v>
      </c>
      <c r="F37">
        <f>IF(D37=B37,1,0)</f>
        <v>0</v>
      </c>
    </row>
    <row r="38" spans="1:8" hidden="1" x14ac:dyDescent="0.2">
      <c r="A38" t="s">
        <v>39</v>
      </c>
      <c r="B38">
        <v>-1</v>
      </c>
      <c r="C38">
        <v>-0.80220000000000002</v>
      </c>
      <c r="D38">
        <f t="shared" si="0"/>
        <v>-1</v>
      </c>
      <c r="E38">
        <f t="shared" si="1"/>
        <v>1</v>
      </c>
      <c r="G38">
        <f t="shared" ref="G38:G39" si="9">IF(D38=B38,1,0)</f>
        <v>1</v>
      </c>
    </row>
    <row r="39" spans="1:8" hidden="1" x14ac:dyDescent="0.2">
      <c r="A39" t="s">
        <v>40</v>
      </c>
      <c r="B39">
        <v>-1</v>
      </c>
      <c r="C39">
        <v>-0.68999600000000005</v>
      </c>
      <c r="D39">
        <f t="shared" si="0"/>
        <v>-1</v>
      </c>
      <c r="E39">
        <f t="shared" si="1"/>
        <v>1</v>
      </c>
      <c r="G39">
        <f t="shared" si="9"/>
        <v>1</v>
      </c>
    </row>
    <row r="40" spans="1:8" hidden="1" x14ac:dyDescent="0.2">
      <c r="A40" t="s">
        <v>41</v>
      </c>
      <c r="B40">
        <v>1</v>
      </c>
      <c r="C40">
        <v>0</v>
      </c>
      <c r="D40">
        <f t="shared" si="0"/>
        <v>0</v>
      </c>
      <c r="E40">
        <f t="shared" si="1"/>
        <v>0</v>
      </c>
      <c r="F40">
        <f>IF(D40=B40,1,0)</f>
        <v>0</v>
      </c>
    </row>
    <row r="41" spans="1:8" hidden="1" x14ac:dyDescent="0.2">
      <c r="A41" t="s">
        <v>42</v>
      </c>
      <c r="B41">
        <v>0</v>
      </c>
      <c r="C41">
        <v>0</v>
      </c>
      <c r="D41">
        <f t="shared" si="0"/>
        <v>0</v>
      </c>
      <c r="E41">
        <f t="shared" si="1"/>
        <v>1</v>
      </c>
      <c r="H41">
        <f>IF(D41=B41,1,0)</f>
        <v>1</v>
      </c>
    </row>
    <row r="42" spans="1:8" hidden="1" x14ac:dyDescent="0.2">
      <c r="A42" t="s">
        <v>43</v>
      </c>
      <c r="B42">
        <v>-1</v>
      </c>
      <c r="C42">
        <v>0</v>
      </c>
      <c r="D42">
        <f t="shared" si="0"/>
        <v>0</v>
      </c>
      <c r="E42">
        <f t="shared" si="1"/>
        <v>0</v>
      </c>
      <c r="G42">
        <f>IF(D42=B42,1,0)</f>
        <v>0</v>
      </c>
    </row>
    <row r="43" spans="1:8" hidden="1" x14ac:dyDescent="0.2">
      <c r="A43" t="s">
        <v>44</v>
      </c>
      <c r="B43">
        <v>0</v>
      </c>
      <c r="C43">
        <v>0</v>
      </c>
      <c r="D43">
        <f t="shared" si="0"/>
        <v>0</v>
      </c>
      <c r="E43">
        <f t="shared" si="1"/>
        <v>1</v>
      </c>
      <c r="H43">
        <f>IF(D43=B43,1,0)</f>
        <v>1</v>
      </c>
    </row>
    <row r="44" spans="1:8" hidden="1" x14ac:dyDescent="0.2">
      <c r="A44" t="s">
        <v>45</v>
      </c>
      <c r="B44">
        <v>1</v>
      </c>
      <c r="C44">
        <v>0</v>
      </c>
      <c r="D44">
        <f t="shared" si="0"/>
        <v>0</v>
      </c>
      <c r="E44">
        <f t="shared" si="1"/>
        <v>0</v>
      </c>
      <c r="F44">
        <f t="shared" ref="F44:F45" si="10">IF(D44=B44,1,0)</f>
        <v>0</v>
      </c>
    </row>
    <row r="45" spans="1:8" hidden="1" x14ac:dyDescent="0.2">
      <c r="A45" t="s">
        <v>46</v>
      </c>
      <c r="B45">
        <v>1</v>
      </c>
      <c r="C45">
        <v>0</v>
      </c>
      <c r="D45">
        <f t="shared" si="0"/>
        <v>0</v>
      </c>
      <c r="E45">
        <f t="shared" si="1"/>
        <v>0</v>
      </c>
      <c r="F45">
        <f t="shared" si="10"/>
        <v>0</v>
      </c>
    </row>
    <row r="46" spans="1:8" hidden="1" x14ac:dyDescent="0.2">
      <c r="A46" t="s">
        <v>47</v>
      </c>
      <c r="B46">
        <v>0</v>
      </c>
      <c r="C46">
        <v>0</v>
      </c>
      <c r="D46">
        <f t="shared" si="0"/>
        <v>0</v>
      </c>
      <c r="E46">
        <f t="shared" si="1"/>
        <v>1</v>
      </c>
      <c r="H46">
        <f>IF(D46=B46,1,0)</f>
        <v>1</v>
      </c>
    </row>
    <row r="47" spans="1:8" hidden="1" x14ac:dyDescent="0.2">
      <c r="A47" t="s">
        <v>48</v>
      </c>
      <c r="B47">
        <v>1</v>
      </c>
      <c r="C47">
        <v>0</v>
      </c>
      <c r="D47">
        <f t="shared" si="0"/>
        <v>0</v>
      </c>
      <c r="E47">
        <f t="shared" si="1"/>
        <v>0</v>
      </c>
      <c r="F47">
        <f>IF(D47=B47,1,0)</f>
        <v>0</v>
      </c>
    </row>
    <row r="48" spans="1:8" hidden="1" x14ac:dyDescent="0.2">
      <c r="A48" t="s">
        <v>49</v>
      </c>
      <c r="B48">
        <v>0</v>
      </c>
      <c r="C48">
        <v>0</v>
      </c>
      <c r="D48">
        <f t="shared" si="0"/>
        <v>0</v>
      </c>
      <c r="E48">
        <f t="shared" si="1"/>
        <v>1</v>
      </c>
      <c r="H48">
        <f>IF(D48=B48,1,0)</f>
        <v>1</v>
      </c>
    </row>
    <row r="49" spans="1:8" hidden="1" x14ac:dyDescent="0.2">
      <c r="A49" t="s">
        <v>50</v>
      </c>
      <c r="B49">
        <v>-1</v>
      </c>
      <c r="C49">
        <v>0</v>
      </c>
      <c r="D49">
        <f t="shared" si="0"/>
        <v>0</v>
      </c>
      <c r="E49">
        <f t="shared" si="1"/>
        <v>0</v>
      </c>
      <c r="G49">
        <f>IF(D49=B49,1,0)</f>
        <v>0</v>
      </c>
    </row>
    <row r="50" spans="1:8" hidden="1" x14ac:dyDescent="0.2">
      <c r="A50" t="s">
        <v>51</v>
      </c>
      <c r="B50">
        <v>0</v>
      </c>
      <c r="C50">
        <v>0</v>
      </c>
      <c r="D50">
        <f t="shared" si="0"/>
        <v>0</v>
      </c>
      <c r="E50">
        <f t="shared" si="1"/>
        <v>1</v>
      </c>
      <c r="H50">
        <f>IF(D50=B50,1,0)</f>
        <v>1</v>
      </c>
    </row>
    <row r="51" spans="1:8" hidden="1" x14ac:dyDescent="0.2">
      <c r="A51" t="s">
        <v>52</v>
      </c>
      <c r="B51">
        <v>1</v>
      </c>
      <c r="C51">
        <v>0</v>
      </c>
      <c r="D51">
        <f t="shared" si="0"/>
        <v>0</v>
      </c>
      <c r="E51">
        <f t="shared" si="1"/>
        <v>0</v>
      </c>
      <c r="F51">
        <f>IF(D51=B51,1,0)</f>
        <v>0</v>
      </c>
    </row>
    <row r="52" spans="1:8" hidden="1" x14ac:dyDescent="0.2">
      <c r="A52" t="s">
        <v>53</v>
      </c>
      <c r="B52">
        <v>0</v>
      </c>
      <c r="C52">
        <v>0</v>
      </c>
      <c r="D52">
        <f t="shared" si="0"/>
        <v>0</v>
      </c>
      <c r="E52">
        <f t="shared" si="1"/>
        <v>1</v>
      </c>
      <c r="H52">
        <f>IF(D52=B52,1,0)</f>
        <v>1</v>
      </c>
    </row>
    <row r="53" spans="1:8" hidden="1" x14ac:dyDescent="0.2">
      <c r="A53" t="s">
        <v>54</v>
      </c>
      <c r="B53">
        <v>-1</v>
      </c>
      <c r="C53">
        <v>0</v>
      </c>
      <c r="D53">
        <f t="shared" si="0"/>
        <v>0</v>
      </c>
      <c r="E53">
        <f t="shared" si="1"/>
        <v>0</v>
      </c>
      <c r="G53">
        <f>IF(D53=B53,1,0)</f>
        <v>0</v>
      </c>
    </row>
    <row r="54" spans="1:8" hidden="1" x14ac:dyDescent="0.2">
      <c r="A54" t="s">
        <v>55</v>
      </c>
      <c r="B54">
        <v>0</v>
      </c>
      <c r="C54">
        <v>0</v>
      </c>
      <c r="D54">
        <f t="shared" si="0"/>
        <v>0</v>
      </c>
      <c r="E54">
        <f t="shared" si="1"/>
        <v>1</v>
      </c>
      <c r="H54">
        <f t="shared" ref="H54:H56" si="11">IF(D54=B54,1,0)</f>
        <v>1</v>
      </c>
    </row>
    <row r="55" spans="1:8" hidden="1" x14ac:dyDescent="0.2">
      <c r="A55" t="s">
        <v>56</v>
      </c>
      <c r="B55">
        <v>0</v>
      </c>
      <c r="C55">
        <v>0</v>
      </c>
      <c r="D55">
        <f t="shared" si="0"/>
        <v>0</v>
      </c>
      <c r="E55">
        <f t="shared" si="1"/>
        <v>1</v>
      </c>
      <c r="H55">
        <f t="shared" si="11"/>
        <v>1</v>
      </c>
    </row>
    <row r="56" spans="1:8" hidden="1" x14ac:dyDescent="0.2">
      <c r="A56" t="s">
        <v>57</v>
      </c>
      <c r="B56">
        <v>0</v>
      </c>
      <c r="C56">
        <v>0</v>
      </c>
      <c r="D56">
        <f t="shared" si="0"/>
        <v>0</v>
      </c>
      <c r="E56">
        <f t="shared" si="1"/>
        <v>1</v>
      </c>
      <c r="H56">
        <f t="shared" si="11"/>
        <v>1</v>
      </c>
    </row>
    <row r="57" spans="1:8" hidden="1" x14ac:dyDescent="0.2">
      <c r="A57" t="s">
        <v>58</v>
      </c>
      <c r="B57">
        <v>1</v>
      </c>
      <c r="C57">
        <v>0</v>
      </c>
      <c r="D57">
        <f t="shared" si="0"/>
        <v>0</v>
      </c>
      <c r="E57">
        <f t="shared" si="1"/>
        <v>0</v>
      </c>
      <c r="F57">
        <f t="shared" ref="F57:F59" si="12">IF(D57=B57,1,0)</f>
        <v>0</v>
      </c>
    </row>
    <row r="58" spans="1:8" hidden="1" x14ac:dyDescent="0.2">
      <c r="A58" t="s">
        <v>59</v>
      </c>
      <c r="B58">
        <v>1</v>
      </c>
      <c r="C58">
        <v>0.93052400000000002</v>
      </c>
      <c r="D58">
        <f t="shared" si="0"/>
        <v>1</v>
      </c>
      <c r="E58">
        <f t="shared" si="1"/>
        <v>1</v>
      </c>
      <c r="F58">
        <f t="shared" si="12"/>
        <v>1</v>
      </c>
    </row>
    <row r="59" spans="1:8" hidden="1" x14ac:dyDescent="0.2">
      <c r="A59" t="s">
        <v>60</v>
      </c>
      <c r="B59">
        <v>1</v>
      </c>
      <c r="C59">
        <v>0</v>
      </c>
      <c r="D59">
        <f t="shared" si="0"/>
        <v>0</v>
      </c>
      <c r="E59">
        <f t="shared" si="1"/>
        <v>0</v>
      </c>
      <c r="F59">
        <f t="shared" si="12"/>
        <v>0</v>
      </c>
    </row>
    <row r="60" spans="1:8" hidden="1" x14ac:dyDescent="0.2">
      <c r="A60" t="s">
        <v>61</v>
      </c>
      <c r="B60">
        <v>0</v>
      </c>
      <c r="C60">
        <v>0</v>
      </c>
      <c r="D60">
        <f t="shared" si="0"/>
        <v>0</v>
      </c>
      <c r="E60">
        <f t="shared" si="1"/>
        <v>1</v>
      </c>
      <c r="H60">
        <f>IF(D60=B60,1,0)</f>
        <v>1</v>
      </c>
    </row>
    <row r="61" spans="1:8" hidden="1" x14ac:dyDescent="0.2">
      <c r="A61" t="s">
        <v>62</v>
      </c>
      <c r="B61">
        <v>1</v>
      </c>
      <c r="C61">
        <v>0</v>
      </c>
      <c r="D61">
        <f t="shared" si="0"/>
        <v>0</v>
      </c>
      <c r="E61">
        <f t="shared" si="1"/>
        <v>0</v>
      </c>
      <c r="F61">
        <f>IF(D61=B61,1,0)</f>
        <v>0</v>
      </c>
    </row>
    <row r="62" spans="1:8" hidden="1" x14ac:dyDescent="0.2">
      <c r="A62" t="s">
        <v>63</v>
      </c>
      <c r="B62">
        <v>-1</v>
      </c>
      <c r="C62">
        <v>-0.64861899999999995</v>
      </c>
      <c r="D62">
        <f t="shared" si="0"/>
        <v>-1</v>
      </c>
      <c r="E62">
        <f t="shared" si="1"/>
        <v>1</v>
      </c>
      <c r="G62">
        <f>IF(D62=B62,1,0)</f>
        <v>1</v>
      </c>
    </row>
    <row r="63" spans="1:8" hidden="1" x14ac:dyDescent="0.2">
      <c r="A63" t="s">
        <v>64</v>
      </c>
      <c r="B63">
        <v>0</v>
      </c>
      <c r="C63">
        <v>0</v>
      </c>
      <c r="D63">
        <f t="shared" si="0"/>
        <v>0</v>
      </c>
      <c r="E63">
        <f t="shared" si="1"/>
        <v>1</v>
      </c>
      <c r="H63">
        <f>IF(D63=B63,1,0)</f>
        <v>1</v>
      </c>
    </row>
    <row r="64" spans="1:8" hidden="1" x14ac:dyDescent="0.2">
      <c r="A64" t="s">
        <v>65</v>
      </c>
      <c r="B64">
        <v>-1</v>
      </c>
      <c r="C64">
        <v>-0.82696800000000004</v>
      </c>
      <c r="D64">
        <f t="shared" si="0"/>
        <v>-1</v>
      </c>
      <c r="E64">
        <f t="shared" si="1"/>
        <v>1</v>
      </c>
      <c r="G64">
        <f>IF(D64=B64,1,0)</f>
        <v>1</v>
      </c>
    </row>
    <row r="65" spans="1:8" hidden="1" x14ac:dyDescent="0.2">
      <c r="A65" t="s">
        <v>66</v>
      </c>
      <c r="B65">
        <v>1</v>
      </c>
      <c r="C65">
        <v>0</v>
      </c>
      <c r="D65">
        <f t="shared" si="0"/>
        <v>0</v>
      </c>
      <c r="E65">
        <f t="shared" si="1"/>
        <v>0</v>
      </c>
      <c r="F65">
        <f t="shared" ref="F65:F68" si="13">IF(D65=B65,1,0)</f>
        <v>0</v>
      </c>
    </row>
    <row r="66" spans="1:8" hidden="1" x14ac:dyDescent="0.2">
      <c r="A66" t="s">
        <v>67</v>
      </c>
      <c r="B66">
        <v>1</v>
      </c>
      <c r="C66">
        <v>0</v>
      </c>
      <c r="D66">
        <f t="shared" si="0"/>
        <v>0</v>
      </c>
      <c r="E66">
        <f t="shared" si="1"/>
        <v>0</v>
      </c>
      <c r="F66">
        <f t="shared" si="13"/>
        <v>0</v>
      </c>
    </row>
    <row r="67" spans="1:8" hidden="1" x14ac:dyDescent="0.2">
      <c r="A67" t="s">
        <v>68</v>
      </c>
      <c r="B67">
        <v>1</v>
      </c>
      <c r="C67">
        <v>0</v>
      </c>
      <c r="D67">
        <f t="shared" ref="D67:D130" si="14">IF((C67&gt;0),1,IF(C67=0,0,-1))</f>
        <v>0</v>
      </c>
      <c r="E67">
        <f t="shared" ref="E67:E130" si="15">IF(D67=B67,1,0)</f>
        <v>0</v>
      </c>
      <c r="F67">
        <f t="shared" si="13"/>
        <v>0</v>
      </c>
    </row>
    <row r="68" spans="1:8" hidden="1" x14ac:dyDescent="0.2">
      <c r="A68" t="s">
        <v>69</v>
      </c>
      <c r="B68">
        <v>1</v>
      </c>
      <c r="C68">
        <v>0</v>
      </c>
      <c r="D68">
        <f t="shared" si="14"/>
        <v>0</v>
      </c>
      <c r="E68">
        <f t="shared" si="15"/>
        <v>0</v>
      </c>
      <c r="F68">
        <f t="shared" si="13"/>
        <v>0</v>
      </c>
    </row>
    <row r="69" spans="1:8" hidden="1" x14ac:dyDescent="0.2">
      <c r="A69" t="s">
        <v>70</v>
      </c>
      <c r="B69">
        <v>0</v>
      </c>
      <c r="C69">
        <v>0</v>
      </c>
      <c r="D69">
        <f t="shared" si="14"/>
        <v>0</v>
      </c>
      <c r="E69">
        <f t="shared" si="15"/>
        <v>1</v>
      </c>
      <c r="H69">
        <f>IF(D69=B69,1,0)</f>
        <v>1</v>
      </c>
    </row>
    <row r="70" spans="1:8" hidden="1" x14ac:dyDescent="0.2">
      <c r="A70" t="s">
        <v>71</v>
      </c>
      <c r="B70">
        <v>-1</v>
      </c>
      <c r="C70">
        <v>0</v>
      </c>
      <c r="D70">
        <f t="shared" si="14"/>
        <v>0</v>
      </c>
      <c r="E70">
        <f t="shared" si="15"/>
        <v>0</v>
      </c>
      <c r="G70">
        <f>IF(D70=B70,1,0)</f>
        <v>0</v>
      </c>
    </row>
    <row r="71" spans="1:8" hidden="1" x14ac:dyDescent="0.2">
      <c r="A71" t="s">
        <v>72</v>
      </c>
      <c r="B71">
        <v>1</v>
      </c>
      <c r="C71">
        <v>0</v>
      </c>
      <c r="D71">
        <f t="shared" si="14"/>
        <v>0</v>
      </c>
      <c r="E71">
        <f t="shared" si="15"/>
        <v>0</v>
      </c>
      <c r="F71">
        <f t="shared" ref="F71:F72" si="16">IF(D71=B71,1,0)</f>
        <v>0</v>
      </c>
    </row>
    <row r="72" spans="1:8" hidden="1" x14ac:dyDescent="0.2">
      <c r="A72" t="s">
        <v>73</v>
      </c>
      <c r="B72">
        <v>1</v>
      </c>
      <c r="C72">
        <v>0</v>
      </c>
      <c r="D72">
        <f t="shared" si="14"/>
        <v>0</v>
      </c>
      <c r="E72">
        <f t="shared" si="15"/>
        <v>0</v>
      </c>
      <c r="F72">
        <f t="shared" si="16"/>
        <v>0</v>
      </c>
    </row>
    <row r="73" spans="1:8" hidden="1" x14ac:dyDescent="0.2">
      <c r="A73" t="s">
        <v>74</v>
      </c>
      <c r="B73">
        <v>0</v>
      </c>
      <c r="C73">
        <v>0</v>
      </c>
      <c r="D73">
        <f t="shared" si="14"/>
        <v>0</v>
      </c>
      <c r="E73">
        <f t="shared" si="15"/>
        <v>1</v>
      </c>
      <c r="H73">
        <f>IF(D73=B73,1,0)</f>
        <v>1</v>
      </c>
    </row>
    <row r="74" spans="1:8" hidden="1" x14ac:dyDescent="0.2">
      <c r="A74" t="s">
        <v>75</v>
      </c>
      <c r="B74">
        <v>-1</v>
      </c>
      <c r="C74">
        <v>0.85726500000000005</v>
      </c>
      <c r="D74">
        <f t="shared" si="14"/>
        <v>1</v>
      </c>
      <c r="E74">
        <f t="shared" si="15"/>
        <v>0</v>
      </c>
      <c r="G74">
        <f>IF(D74=B74,1,0)</f>
        <v>0</v>
      </c>
    </row>
    <row r="75" spans="1:8" hidden="1" x14ac:dyDescent="0.2">
      <c r="A75" t="s">
        <v>76</v>
      </c>
      <c r="B75">
        <v>1</v>
      </c>
      <c r="C75">
        <v>0</v>
      </c>
      <c r="D75">
        <f t="shared" si="14"/>
        <v>0</v>
      </c>
      <c r="E75">
        <f t="shared" si="15"/>
        <v>0</v>
      </c>
      <c r="F75">
        <f>IF(D75=B75,1,0)</f>
        <v>0</v>
      </c>
    </row>
    <row r="76" spans="1:8" hidden="1" x14ac:dyDescent="0.2">
      <c r="A76" t="s">
        <v>77</v>
      </c>
      <c r="B76">
        <v>0</v>
      </c>
      <c r="C76">
        <v>0</v>
      </c>
      <c r="D76">
        <f t="shared" si="14"/>
        <v>0</v>
      </c>
      <c r="E76">
        <f t="shared" si="15"/>
        <v>1</v>
      </c>
      <c r="H76">
        <f>IF(D76=B76,1,0)</f>
        <v>1</v>
      </c>
    </row>
    <row r="77" spans="1:8" hidden="1" x14ac:dyDescent="0.2">
      <c r="A77" t="s">
        <v>78</v>
      </c>
      <c r="B77">
        <v>-1</v>
      </c>
      <c r="C77">
        <v>0</v>
      </c>
      <c r="D77">
        <f t="shared" si="14"/>
        <v>0</v>
      </c>
      <c r="E77">
        <f t="shared" si="15"/>
        <v>0</v>
      </c>
      <c r="G77">
        <f>IF(D77=B77,1,0)</f>
        <v>0</v>
      </c>
    </row>
    <row r="78" spans="1:8" hidden="1" x14ac:dyDescent="0.2">
      <c r="A78" t="s">
        <v>79</v>
      </c>
      <c r="B78">
        <v>1</v>
      </c>
      <c r="C78">
        <v>0</v>
      </c>
      <c r="D78">
        <f t="shared" si="14"/>
        <v>0</v>
      </c>
      <c r="E78">
        <f t="shared" si="15"/>
        <v>0</v>
      </c>
      <c r="F78">
        <f t="shared" ref="F78:F82" si="17">IF(D78=B78,1,0)</f>
        <v>0</v>
      </c>
    </row>
    <row r="79" spans="1:8" hidden="1" x14ac:dyDescent="0.2">
      <c r="A79" t="s">
        <v>80</v>
      </c>
      <c r="B79">
        <v>1</v>
      </c>
      <c r="C79">
        <v>0</v>
      </c>
      <c r="D79">
        <f t="shared" si="14"/>
        <v>0</v>
      </c>
      <c r="E79">
        <f t="shared" si="15"/>
        <v>0</v>
      </c>
      <c r="F79">
        <f t="shared" si="17"/>
        <v>0</v>
      </c>
    </row>
    <row r="80" spans="1:8" hidden="1" x14ac:dyDescent="0.2">
      <c r="A80" t="s">
        <v>81</v>
      </c>
      <c r="B80">
        <v>1</v>
      </c>
      <c r="C80">
        <v>0</v>
      </c>
      <c r="D80">
        <f t="shared" si="14"/>
        <v>0</v>
      </c>
      <c r="E80">
        <f t="shared" si="15"/>
        <v>0</v>
      </c>
      <c r="F80">
        <f t="shared" si="17"/>
        <v>0</v>
      </c>
    </row>
    <row r="81" spans="1:8" hidden="1" x14ac:dyDescent="0.2">
      <c r="A81" t="s">
        <v>82</v>
      </c>
      <c r="B81">
        <v>1</v>
      </c>
      <c r="C81">
        <v>0</v>
      </c>
      <c r="D81">
        <f t="shared" si="14"/>
        <v>0</v>
      </c>
      <c r="E81">
        <f t="shared" si="15"/>
        <v>0</v>
      </c>
      <c r="F81">
        <f t="shared" si="17"/>
        <v>0</v>
      </c>
    </row>
    <row r="82" spans="1:8" hidden="1" x14ac:dyDescent="0.2">
      <c r="A82" t="s">
        <v>83</v>
      </c>
      <c r="B82">
        <v>1</v>
      </c>
      <c r="C82">
        <v>0.79850699999999997</v>
      </c>
      <c r="D82">
        <f t="shared" si="14"/>
        <v>1</v>
      </c>
      <c r="E82">
        <f t="shared" si="15"/>
        <v>1</v>
      </c>
      <c r="F82">
        <f t="shared" si="17"/>
        <v>1</v>
      </c>
    </row>
    <row r="83" spans="1:8" hidden="1" x14ac:dyDescent="0.2">
      <c r="A83" t="s">
        <v>84</v>
      </c>
      <c r="B83">
        <v>-1</v>
      </c>
      <c r="C83">
        <v>0</v>
      </c>
      <c r="D83">
        <f t="shared" si="14"/>
        <v>0</v>
      </c>
      <c r="E83">
        <f t="shared" si="15"/>
        <v>0</v>
      </c>
      <c r="G83">
        <f>IF(D83=B83,1,0)</f>
        <v>0</v>
      </c>
    </row>
    <row r="84" spans="1:8" hidden="1" x14ac:dyDescent="0.2">
      <c r="A84" t="s">
        <v>85</v>
      </c>
      <c r="B84">
        <v>0</v>
      </c>
      <c r="C84">
        <v>0</v>
      </c>
      <c r="D84">
        <f t="shared" si="14"/>
        <v>0</v>
      </c>
      <c r="E84">
        <f t="shared" si="15"/>
        <v>1</v>
      </c>
      <c r="H84">
        <f>IF(D84=B84,1,0)</f>
        <v>1</v>
      </c>
    </row>
    <row r="85" spans="1:8" hidden="1" x14ac:dyDescent="0.2">
      <c r="A85" t="s">
        <v>86</v>
      </c>
      <c r="B85">
        <v>1</v>
      </c>
      <c r="C85">
        <v>0</v>
      </c>
      <c r="D85">
        <f t="shared" si="14"/>
        <v>0</v>
      </c>
      <c r="E85">
        <f t="shared" si="15"/>
        <v>0</v>
      </c>
      <c r="F85">
        <f t="shared" ref="F85:F86" si="18">IF(D85=B85,1,0)</f>
        <v>0</v>
      </c>
    </row>
    <row r="86" spans="1:8" hidden="1" x14ac:dyDescent="0.2">
      <c r="A86" t="s">
        <v>87</v>
      </c>
      <c r="B86">
        <v>1</v>
      </c>
      <c r="C86">
        <v>0</v>
      </c>
      <c r="D86">
        <f t="shared" si="14"/>
        <v>0</v>
      </c>
      <c r="E86">
        <f t="shared" si="15"/>
        <v>0</v>
      </c>
      <c r="F86">
        <f t="shared" si="18"/>
        <v>0</v>
      </c>
    </row>
    <row r="87" spans="1:8" hidden="1" x14ac:dyDescent="0.2">
      <c r="A87" t="s">
        <v>88</v>
      </c>
      <c r="B87">
        <v>0</v>
      </c>
      <c r="C87">
        <v>0</v>
      </c>
      <c r="D87">
        <f t="shared" si="14"/>
        <v>0</v>
      </c>
      <c r="E87">
        <f t="shared" si="15"/>
        <v>1</v>
      </c>
      <c r="H87">
        <f>IF(D87=B87,1,0)</f>
        <v>1</v>
      </c>
    </row>
    <row r="88" spans="1:8" hidden="1" x14ac:dyDescent="0.2">
      <c r="A88" t="s">
        <v>89</v>
      </c>
      <c r="B88">
        <v>-1</v>
      </c>
      <c r="C88">
        <v>0</v>
      </c>
      <c r="D88">
        <f t="shared" si="14"/>
        <v>0</v>
      </c>
      <c r="E88">
        <f t="shared" si="15"/>
        <v>0</v>
      </c>
      <c r="G88">
        <f>IF(D88=B88,1,0)</f>
        <v>0</v>
      </c>
    </row>
    <row r="89" spans="1:8" hidden="1" x14ac:dyDescent="0.2">
      <c r="A89" t="s">
        <v>90</v>
      </c>
      <c r="B89">
        <v>1</v>
      </c>
      <c r="C89">
        <v>0</v>
      </c>
      <c r="D89">
        <f t="shared" si="14"/>
        <v>0</v>
      </c>
      <c r="E89">
        <f t="shared" si="15"/>
        <v>0</v>
      </c>
      <c r="F89">
        <f t="shared" ref="F89:F91" si="19">IF(D89=B89,1,0)</f>
        <v>0</v>
      </c>
    </row>
    <row r="90" spans="1:8" hidden="1" x14ac:dyDescent="0.2">
      <c r="A90" t="s">
        <v>91</v>
      </c>
      <c r="B90">
        <v>1</v>
      </c>
      <c r="C90">
        <v>0</v>
      </c>
      <c r="D90">
        <f t="shared" si="14"/>
        <v>0</v>
      </c>
      <c r="E90">
        <f t="shared" si="15"/>
        <v>0</v>
      </c>
      <c r="F90">
        <f t="shared" si="19"/>
        <v>0</v>
      </c>
    </row>
    <row r="91" spans="1:8" hidden="1" x14ac:dyDescent="0.2">
      <c r="A91" t="s">
        <v>92</v>
      </c>
      <c r="B91">
        <v>1</v>
      </c>
      <c r="C91">
        <v>0</v>
      </c>
      <c r="D91">
        <f t="shared" si="14"/>
        <v>0</v>
      </c>
      <c r="E91">
        <f t="shared" si="15"/>
        <v>0</v>
      </c>
      <c r="F91">
        <f t="shared" si="19"/>
        <v>0</v>
      </c>
    </row>
    <row r="92" spans="1:8" hidden="1" x14ac:dyDescent="0.2">
      <c r="A92" t="s">
        <v>93</v>
      </c>
      <c r="B92">
        <v>0</v>
      </c>
      <c r="C92">
        <v>0</v>
      </c>
      <c r="D92">
        <f t="shared" si="14"/>
        <v>0</v>
      </c>
      <c r="E92">
        <f t="shared" si="15"/>
        <v>1</v>
      </c>
      <c r="H92">
        <f>IF(D92=B92,1,0)</f>
        <v>1</v>
      </c>
    </row>
    <row r="93" spans="1:8" hidden="1" x14ac:dyDescent="0.2">
      <c r="A93" t="s">
        <v>94</v>
      </c>
      <c r="B93">
        <v>1</v>
      </c>
      <c r="C93">
        <v>0</v>
      </c>
      <c r="D93">
        <f t="shared" si="14"/>
        <v>0</v>
      </c>
      <c r="E93">
        <f t="shared" si="15"/>
        <v>0</v>
      </c>
      <c r="F93">
        <f>IF(D93=B93,1,0)</f>
        <v>0</v>
      </c>
    </row>
    <row r="94" spans="1:8" hidden="1" x14ac:dyDescent="0.2">
      <c r="A94" t="s">
        <v>95</v>
      </c>
      <c r="B94">
        <v>-1</v>
      </c>
      <c r="C94">
        <v>-0.92811399999999999</v>
      </c>
      <c r="D94">
        <f t="shared" si="14"/>
        <v>-1</v>
      </c>
      <c r="E94">
        <f t="shared" si="15"/>
        <v>1</v>
      </c>
      <c r="G94">
        <f>IF(D94=B94,1,0)</f>
        <v>1</v>
      </c>
    </row>
    <row r="95" spans="1:8" hidden="1" x14ac:dyDescent="0.2">
      <c r="A95" t="s">
        <v>96</v>
      </c>
      <c r="B95">
        <v>0</v>
      </c>
      <c r="C95">
        <v>0</v>
      </c>
      <c r="D95">
        <f t="shared" si="14"/>
        <v>0</v>
      </c>
      <c r="E95">
        <f t="shared" si="15"/>
        <v>1</v>
      </c>
      <c r="H95">
        <f t="shared" ref="H95:H97" si="20">IF(D95=B95,1,0)</f>
        <v>1</v>
      </c>
    </row>
    <row r="96" spans="1:8" hidden="1" x14ac:dyDescent="0.2">
      <c r="A96" t="s">
        <v>97</v>
      </c>
      <c r="B96">
        <v>0</v>
      </c>
      <c r="C96">
        <v>0</v>
      </c>
      <c r="D96">
        <f t="shared" si="14"/>
        <v>0</v>
      </c>
      <c r="E96">
        <f t="shared" si="15"/>
        <v>1</v>
      </c>
      <c r="H96">
        <f t="shared" si="20"/>
        <v>1</v>
      </c>
    </row>
    <row r="97" spans="1:8" hidden="1" x14ac:dyDescent="0.2">
      <c r="A97" t="s">
        <v>98</v>
      </c>
      <c r="B97">
        <v>0</v>
      </c>
      <c r="C97">
        <v>0</v>
      </c>
      <c r="D97">
        <f t="shared" si="14"/>
        <v>0</v>
      </c>
      <c r="E97">
        <f t="shared" si="15"/>
        <v>1</v>
      </c>
      <c r="H97">
        <f t="shared" si="20"/>
        <v>1</v>
      </c>
    </row>
    <row r="98" spans="1:8" hidden="1" x14ac:dyDescent="0.2">
      <c r="A98" t="s">
        <v>99</v>
      </c>
      <c r="B98">
        <v>1</v>
      </c>
      <c r="C98">
        <v>0</v>
      </c>
      <c r="D98">
        <f t="shared" si="14"/>
        <v>0</v>
      </c>
      <c r="E98">
        <f t="shared" si="15"/>
        <v>0</v>
      </c>
      <c r="F98">
        <f>IF(D98=B98,1,0)</f>
        <v>0</v>
      </c>
    </row>
    <row r="99" spans="1:8" hidden="1" x14ac:dyDescent="0.2">
      <c r="A99" t="s">
        <v>100</v>
      </c>
      <c r="B99">
        <v>-1</v>
      </c>
      <c r="C99">
        <v>-0.97015700000000005</v>
      </c>
      <c r="D99">
        <f t="shared" si="14"/>
        <v>-1</v>
      </c>
      <c r="E99">
        <f t="shared" si="15"/>
        <v>1</v>
      </c>
      <c r="G99">
        <f>IF(D99=B99,1,0)</f>
        <v>1</v>
      </c>
    </row>
    <row r="100" spans="1:8" hidden="1" x14ac:dyDescent="0.2">
      <c r="A100" t="s">
        <v>101</v>
      </c>
      <c r="B100">
        <v>1</v>
      </c>
      <c r="C100">
        <v>0</v>
      </c>
      <c r="D100">
        <f t="shared" si="14"/>
        <v>0</v>
      </c>
      <c r="E100">
        <f t="shared" si="15"/>
        <v>0</v>
      </c>
      <c r="F100">
        <f t="shared" ref="F100:F101" si="21">IF(D100=B100,1,0)</f>
        <v>0</v>
      </c>
    </row>
    <row r="101" spans="1:8" hidden="1" x14ac:dyDescent="0.2">
      <c r="A101" t="s">
        <v>102</v>
      </c>
      <c r="B101">
        <v>1</v>
      </c>
      <c r="C101">
        <v>0</v>
      </c>
      <c r="D101">
        <f t="shared" si="14"/>
        <v>0</v>
      </c>
      <c r="E101">
        <f t="shared" si="15"/>
        <v>0</v>
      </c>
      <c r="F101">
        <f t="shared" si="21"/>
        <v>0</v>
      </c>
    </row>
    <row r="102" spans="1:8" hidden="1" x14ac:dyDescent="0.2">
      <c r="A102" t="s">
        <v>103</v>
      </c>
      <c r="B102">
        <v>0</v>
      </c>
      <c r="C102">
        <v>0</v>
      </c>
      <c r="D102">
        <f t="shared" si="14"/>
        <v>0</v>
      </c>
      <c r="E102">
        <f t="shared" si="15"/>
        <v>1</v>
      </c>
      <c r="H102">
        <f>IF(D102=B102,1,0)</f>
        <v>1</v>
      </c>
    </row>
    <row r="103" spans="1:8" hidden="1" x14ac:dyDescent="0.2">
      <c r="A103" t="s">
        <v>104</v>
      </c>
      <c r="B103">
        <v>1</v>
      </c>
      <c r="C103">
        <v>0</v>
      </c>
      <c r="D103">
        <f t="shared" si="14"/>
        <v>0</v>
      </c>
      <c r="E103">
        <f t="shared" si="15"/>
        <v>0</v>
      </c>
      <c r="F103">
        <f>IF(D103=B103,1,0)</f>
        <v>0</v>
      </c>
    </row>
    <row r="104" spans="1:8" hidden="1" x14ac:dyDescent="0.2">
      <c r="A104" t="s">
        <v>105</v>
      </c>
      <c r="B104">
        <v>0</v>
      </c>
      <c r="C104">
        <v>0</v>
      </c>
      <c r="D104">
        <f t="shared" si="14"/>
        <v>0</v>
      </c>
      <c r="E104">
        <f t="shared" si="15"/>
        <v>1</v>
      </c>
      <c r="H104">
        <f>IF(D104=B104,1,0)</f>
        <v>1</v>
      </c>
    </row>
    <row r="105" spans="1:8" hidden="1" x14ac:dyDescent="0.2">
      <c r="A105" t="s">
        <v>106</v>
      </c>
      <c r="B105">
        <v>1</v>
      </c>
      <c r="C105">
        <v>0</v>
      </c>
      <c r="D105">
        <f t="shared" si="14"/>
        <v>0</v>
      </c>
      <c r="E105">
        <f t="shared" si="15"/>
        <v>0</v>
      </c>
      <c r="F105">
        <f t="shared" ref="F105:F107" si="22">IF(D105=B105,1,0)</f>
        <v>0</v>
      </c>
    </row>
    <row r="106" spans="1:8" hidden="1" x14ac:dyDescent="0.2">
      <c r="A106" t="s">
        <v>107</v>
      </c>
      <c r="B106">
        <v>1</v>
      </c>
      <c r="C106">
        <v>0</v>
      </c>
      <c r="D106">
        <f t="shared" si="14"/>
        <v>0</v>
      </c>
      <c r="E106">
        <f t="shared" si="15"/>
        <v>0</v>
      </c>
      <c r="F106">
        <f t="shared" si="22"/>
        <v>0</v>
      </c>
    </row>
    <row r="107" spans="1:8" hidden="1" x14ac:dyDescent="0.2">
      <c r="A107" t="s">
        <v>108</v>
      </c>
      <c r="B107">
        <v>1</v>
      </c>
      <c r="C107">
        <v>0</v>
      </c>
      <c r="D107">
        <f t="shared" si="14"/>
        <v>0</v>
      </c>
      <c r="E107">
        <f t="shared" si="15"/>
        <v>0</v>
      </c>
      <c r="F107">
        <f t="shared" si="22"/>
        <v>0</v>
      </c>
    </row>
    <row r="108" spans="1:8" x14ac:dyDescent="0.2">
      <c r="A108" t="s">
        <v>109</v>
      </c>
      <c r="B108">
        <v>0</v>
      </c>
      <c r="C108" t="s">
        <v>2062</v>
      </c>
      <c r="D108">
        <f t="shared" si="14"/>
        <v>1</v>
      </c>
      <c r="E108">
        <f t="shared" si="15"/>
        <v>0</v>
      </c>
      <c r="H108">
        <f t="shared" ref="H108:H109" si="23">IF(D108=B108,1,0)</f>
        <v>0</v>
      </c>
    </row>
    <row r="109" spans="1:8" hidden="1" x14ac:dyDescent="0.2">
      <c r="A109" t="s">
        <v>110</v>
      </c>
      <c r="B109">
        <v>0</v>
      </c>
      <c r="C109">
        <v>0</v>
      </c>
      <c r="D109">
        <f t="shared" si="14"/>
        <v>0</v>
      </c>
      <c r="E109">
        <f t="shared" si="15"/>
        <v>1</v>
      </c>
      <c r="H109">
        <f t="shared" si="23"/>
        <v>1</v>
      </c>
    </row>
    <row r="110" spans="1:8" hidden="1" x14ac:dyDescent="0.2">
      <c r="A110" t="s">
        <v>111</v>
      </c>
      <c r="B110">
        <v>-1</v>
      </c>
      <c r="C110">
        <v>-0.82375900000000002</v>
      </c>
      <c r="D110">
        <f t="shared" si="14"/>
        <v>-1</v>
      </c>
      <c r="E110">
        <f t="shared" si="15"/>
        <v>1</v>
      </c>
      <c r="G110">
        <f>IF(D110=B110,1,0)</f>
        <v>1</v>
      </c>
    </row>
    <row r="111" spans="1:8" hidden="1" x14ac:dyDescent="0.2">
      <c r="A111" t="s">
        <v>112</v>
      </c>
      <c r="B111">
        <v>1</v>
      </c>
      <c r="C111">
        <v>0</v>
      </c>
      <c r="D111">
        <f t="shared" si="14"/>
        <v>0</v>
      </c>
      <c r="E111">
        <f t="shared" si="15"/>
        <v>0</v>
      </c>
      <c r="F111">
        <f t="shared" ref="F111:F114" si="24">IF(D111=B111,1,0)</f>
        <v>0</v>
      </c>
    </row>
    <row r="112" spans="1:8" hidden="1" x14ac:dyDescent="0.2">
      <c r="A112" t="s">
        <v>113</v>
      </c>
      <c r="B112">
        <v>1</v>
      </c>
      <c r="C112">
        <v>0</v>
      </c>
      <c r="D112">
        <f t="shared" si="14"/>
        <v>0</v>
      </c>
      <c r="E112">
        <f t="shared" si="15"/>
        <v>0</v>
      </c>
      <c r="F112">
        <f t="shared" si="24"/>
        <v>0</v>
      </c>
    </row>
    <row r="113" spans="1:8" hidden="1" x14ac:dyDescent="0.2">
      <c r="A113" t="s">
        <v>114</v>
      </c>
      <c r="B113">
        <v>1</v>
      </c>
      <c r="C113">
        <v>0</v>
      </c>
      <c r="D113">
        <f t="shared" si="14"/>
        <v>0</v>
      </c>
      <c r="E113">
        <f t="shared" si="15"/>
        <v>0</v>
      </c>
      <c r="F113">
        <f t="shared" si="24"/>
        <v>0</v>
      </c>
    </row>
    <row r="114" spans="1:8" hidden="1" x14ac:dyDescent="0.2">
      <c r="A114" t="s">
        <v>115</v>
      </c>
      <c r="B114">
        <v>1</v>
      </c>
      <c r="C114">
        <v>0</v>
      </c>
      <c r="D114">
        <f t="shared" si="14"/>
        <v>0</v>
      </c>
      <c r="E114">
        <f t="shared" si="15"/>
        <v>0</v>
      </c>
      <c r="F114">
        <f t="shared" si="24"/>
        <v>0</v>
      </c>
    </row>
    <row r="115" spans="1:8" hidden="1" x14ac:dyDescent="0.2">
      <c r="A115" t="s">
        <v>116</v>
      </c>
      <c r="B115">
        <v>0</v>
      </c>
      <c r="C115">
        <v>0</v>
      </c>
      <c r="D115">
        <f t="shared" si="14"/>
        <v>0</v>
      </c>
      <c r="E115">
        <f t="shared" si="15"/>
        <v>1</v>
      </c>
      <c r="H115">
        <f t="shared" ref="H115:H118" si="25">IF(D115=B115,1,0)</f>
        <v>1</v>
      </c>
    </row>
    <row r="116" spans="1:8" hidden="1" x14ac:dyDescent="0.2">
      <c r="A116" t="s">
        <v>117</v>
      </c>
      <c r="B116">
        <v>0</v>
      </c>
      <c r="C116">
        <v>0</v>
      </c>
      <c r="D116">
        <f t="shared" si="14"/>
        <v>0</v>
      </c>
      <c r="E116">
        <f t="shared" si="15"/>
        <v>1</v>
      </c>
      <c r="H116">
        <f t="shared" si="25"/>
        <v>1</v>
      </c>
    </row>
    <row r="117" spans="1:8" hidden="1" x14ac:dyDescent="0.2">
      <c r="A117" t="s">
        <v>118</v>
      </c>
      <c r="B117">
        <v>0</v>
      </c>
      <c r="C117">
        <v>0</v>
      </c>
      <c r="D117">
        <f t="shared" si="14"/>
        <v>0</v>
      </c>
      <c r="E117">
        <f t="shared" si="15"/>
        <v>1</v>
      </c>
      <c r="H117">
        <f t="shared" si="25"/>
        <v>1</v>
      </c>
    </row>
    <row r="118" spans="1:8" hidden="1" x14ac:dyDescent="0.2">
      <c r="A118" t="s">
        <v>119</v>
      </c>
      <c r="B118">
        <v>0</v>
      </c>
      <c r="C118">
        <v>0</v>
      </c>
      <c r="D118">
        <f t="shared" si="14"/>
        <v>0</v>
      </c>
      <c r="E118">
        <f t="shared" si="15"/>
        <v>1</v>
      </c>
      <c r="H118">
        <f t="shared" si="25"/>
        <v>1</v>
      </c>
    </row>
    <row r="119" spans="1:8" hidden="1" x14ac:dyDescent="0.2">
      <c r="A119" t="s">
        <v>120</v>
      </c>
      <c r="B119">
        <v>1</v>
      </c>
      <c r="C119">
        <v>0</v>
      </c>
      <c r="D119">
        <f t="shared" si="14"/>
        <v>0</v>
      </c>
      <c r="E119">
        <f t="shared" si="15"/>
        <v>0</v>
      </c>
      <c r="F119">
        <f>IF(D119=B119,1,0)</f>
        <v>0</v>
      </c>
    </row>
    <row r="120" spans="1:8" hidden="1" x14ac:dyDescent="0.2">
      <c r="A120" t="s">
        <v>121</v>
      </c>
      <c r="B120">
        <v>0</v>
      </c>
      <c r="C120">
        <v>0</v>
      </c>
      <c r="D120">
        <f t="shared" si="14"/>
        <v>0</v>
      </c>
      <c r="E120">
        <f t="shared" si="15"/>
        <v>1</v>
      </c>
      <c r="H120">
        <f t="shared" ref="H120:H121" si="26">IF(D120=B120,1,0)</f>
        <v>1</v>
      </c>
    </row>
    <row r="121" spans="1:8" hidden="1" x14ac:dyDescent="0.2">
      <c r="A121" t="s">
        <v>122</v>
      </c>
      <c r="B121">
        <v>0</v>
      </c>
      <c r="C121">
        <v>0</v>
      </c>
      <c r="D121">
        <f t="shared" si="14"/>
        <v>0</v>
      </c>
      <c r="E121">
        <f t="shared" si="15"/>
        <v>1</v>
      </c>
      <c r="H121">
        <f t="shared" si="26"/>
        <v>1</v>
      </c>
    </row>
    <row r="122" spans="1:8" hidden="1" x14ac:dyDescent="0.2">
      <c r="A122" t="s">
        <v>123</v>
      </c>
      <c r="B122">
        <v>1</v>
      </c>
      <c r="C122">
        <v>0</v>
      </c>
      <c r="D122">
        <f t="shared" si="14"/>
        <v>0</v>
      </c>
      <c r="E122">
        <f t="shared" si="15"/>
        <v>0</v>
      </c>
      <c r="F122">
        <f t="shared" ref="F122:F123" si="27">IF(D122=B122,1,0)</f>
        <v>0</v>
      </c>
    </row>
    <row r="123" spans="1:8" hidden="1" x14ac:dyDescent="0.2">
      <c r="A123" t="s">
        <v>124</v>
      </c>
      <c r="B123">
        <v>1</v>
      </c>
      <c r="C123">
        <v>0</v>
      </c>
      <c r="D123">
        <f t="shared" si="14"/>
        <v>0</v>
      </c>
      <c r="E123">
        <f t="shared" si="15"/>
        <v>0</v>
      </c>
      <c r="F123">
        <f t="shared" si="27"/>
        <v>0</v>
      </c>
    </row>
    <row r="124" spans="1:8" hidden="1" x14ac:dyDescent="0.2">
      <c r="A124" t="s">
        <v>125</v>
      </c>
      <c r="B124">
        <v>0</v>
      </c>
      <c r="C124">
        <v>0</v>
      </c>
      <c r="D124">
        <f t="shared" si="14"/>
        <v>0</v>
      </c>
      <c r="E124">
        <f t="shared" si="15"/>
        <v>1</v>
      </c>
      <c r="H124">
        <f>IF(D124=B124,1,0)</f>
        <v>1</v>
      </c>
    </row>
    <row r="125" spans="1:8" hidden="1" x14ac:dyDescent="0.2">
      <c r="A125" t="s">
        <v>126</v>
      </c>
      <c r="B125">
        <v>1</v>
      </c>
      <c r="C125">
        <v>0</v>
      </c>
      <c r="D125">
        <f t="shared" si="14"/>
        <v>0</v>
      </c>
      <c r="E125">
        <f t="shared" si="15"/>
        <v>0</v>
      </c>
      <c r="F125">
        <f>IF(D125=B125,1,0)</f>
        <v>0</v>
      </c>
    </row>
    <row r="126" spans="1:8" hidden="1" x14ac:dyDescent="0.2">
      <c r="A126" t="s">
        <v>127</v>
      </c>
      <c r="B126">
        <v>0</v>
      </c>
      <c r="C126">
        <v>0</v>
      </c>
      <c r="D126">
        <f t="shared" si="14"/>
        <v>0</v>
      </c>
      <c r="E126">
        <f t="shared" si="15"/>
        <v>1</v>
      </c>
      <c r="H126">
        <f>IF(D126=B126,1,0)</f>
        <v>1</v>
      </c>
    </row>
    <row r="127" spans="1:8" hidden="1" x14ac:dyDescent="0.2">
      <c r="A127" t="s">
        <v>128</v>
      </c>
      <c r="B127">
        <v>1</v>
      </c>
      <c r="C127">
        <v>0.68675299999999995</v>
      </c>
      <c r="D127">
        <f t="shared" si="14"/>
        <v>1</v>
      </c>
      <c r="E127">
        <f t="shared" si="15"/>
        <v>1</v>
      </c>
      <c r="F127">
        <f t="shared" ref="F127:F129" si="28">IF(D127=B127,1,0)</f>
        <v>1</v>
      </c>
    </row>
    <row r="128" spans="1:8" hidden="1" x14ac:dyDescent="0.2">
      <c r="A128" t="s">
        <v>129</v>
      </c>
      <c r="B128">
        <v>1</v>
      </c>
      <c r="C128">
        <v>0</v>
      </c>
      <c r="D128">
        <f t="shared" si="14"/>
        <v>0</v>
      </c>
      <c r="E128">
        <f t="shared" si="15"/>
        <v>0</v>
      </c>
      <c r="F128">
        <f t="shared" si="28"/>
        <v>0</v>
      </c>
    </row>
    <row r="129" spans="1:8" hidden="1" x14ac:dyDescent="0.2">
      <c r="A129" t="s">
        <v>130</v>
      </c>
      <c r="B129">
        <v>1</v>
      </c>
      <c r="C129">
        <v>0</v>
      </c>
      <c r="D129">
        <f t="shared" si="14"/>
        <v>0</v>
      </c>
      <c r="E129">
        <f t="shared" si="15"/>
        <v>0</v>
      </c>
      <c r="F129">
        <f t="shared" si="28"/>
        <v>0</v>
      </c>
    </row>
    <row r="130" spans="1:8" hidden="1" x14ac:dyDescent="0.2">
      <c r="A130" t="s">
        <v>131</v>
      </c>
      <c r="B130">
        <v>-1</v>
      </c>
      <c r="C130">
        <v>0</v>
      </c>
      <c r="D130">
        <f t="shared" si="14"/>
        <v>0</v>
      </c>
      <c r="E130">
        <f t="shared" si="15"/>
        <v>0</v>
      </c>
      <c r="G130">
        <f>IF(D130=B130,1,0)</f>
        <v>0</v>
      </c>
    </row>
    <row r="131" spans="1:8" hidden="1" x14ac:dyDescent="0.2">
      <c r="A131" t="s">
        <v>132</v>
      </c>
      <c r="B131">
        <v>1</v>
      </c>
      <c r="C131">
        <v>0</v>
      </c>
      <c r="D131">
        <f t="shared" ref="D131:D194" si="29">IF((C131&gt;0),1,IF(C131=0,0,-1))</f>
        <v>0</v>
      </c>
      <c r="E131">
        <f t="shared" ref="E131:E194" si="30">IF(D131=B131,1,0)</f>
        <v>0</v>
      </c>
      <c r="F131">
        <f>IF(D131=B131,1,0)</f>
        <v>0</v>
      </c>
    </row>
    <row r="132" spans="1:8" hidden="1" x14ac:dyDescent="0.2">
      <c r="A132" t="s">
        <v>133</v>
      </c>
      <c r="B132">
        <v>-1</v>
      </c>
      <c r="C132">
        <v>0</v>
      </c>
      <c r="D132">
        <f t="shared" si="29"/>
        <v>0</v>
      </c>
      <c r="E132">
        <f t="shared" si="30"/>
        <v>0</v>
      </c>
      <c r="G132">
        <f>IF(D132=B132,1,0)</f>
        <v>0</v>
      </c>
    </row>
    <row r="133" spans="1:8" hidden="1" x14ac:dyDescent="0.2">
      <c r="A133" t="s">
        <v>134</v>
      </c>
      <c r="B133">
        <v>1</v>
      </c>
      <c r="C133">
        <v>0</v>
      </c>
      <c r="D133">
        <f t="shared" si="29"/>
        <v>0</v>
      </c>
      <c r="E133">
        <f t="shared" si="30"/>
        <v>0</v>
      </c>
      <c r="F133">
        <f>IF(D133=B133,1,0)</f>
        <v>0</v>
      </c>
    </row>
    <row r="134" spans="1:8" hidden="1" x14ac:dyDescent="0.2">
      <c r="A134" t="s">
        <v>135</v>
      </c>
      <c r="B134">
        <v>-1</v>
      </c>
      <c r="C134">
        <v>0</v>
      </c>
      <c r="D134">
        <f t="shared" si="29"/>
        <v>0</v>
      </c>
      <c r="E134">
        <f t="shared" si="30"/>
        <v>0</v>
      </c>
      <c r="G134">
        <f>IF(D134=B134,1,0)</f>
        <v>0</v>
      </c>
    </row>
    <row r="135" spans="1:8" hidden="1" x14ac:dyDescent="0.2">
      <c r="A135" t="s">
        <v>136</v>
      </c>
      <c r="B135">
        <v>0</v>
      </c>
      <c r="C135">
        <v>0</v>
      </c>
      <c r="D135">
        <f t="shared" si="29"/>
        <v>0</v>
      </c>
      <c r="E135">
        <f t="shared" si="30"/>
        <v>1</v>
      </c>
      <c r="H135">
        <f t="shared" ref="H135:H136" si="31">IF(D135=B135,1,0)</f>
        <v>1</v>
      </c>
    </row>
    <row r="136" spans="1:8" hidden="1" x14ac:dyDescent="0.2">
      <c r="A136" t="s">
        <v>137</v>
      </c>
      <c r="B136">
        <v>0</v>
      </c>
      <c r="C136">
        <v>0</v>
      </c>
      <c r="D136">
        <f t="shared" si="29"/>
        <v>0</v>
      </c>
      <c r="E136">
        <f t="shared" si="30"/>
        <v>1</v>
      </c>
      <c r="H136">
        <f t="shared" si="31"/>
        <v>1</v>
      </c>
    </row>
    <row r="137" spans="1:8" x14ac:dyDescent="0.2">
      <c r="A137" t="s">
        <v>138</v>
      </c>
      <c r="B137">
        <v>1</v>
      </c>
      <c r="C137" t="s">
        <v>2062</v>
      </c>
      <c r="D137">
        <f t="shared" si="29"/>
        <v>1</v>
      </c>
      <c r="E137">
        <f t="shared" si="30"/>
        <v>1</v>
      </c>
      <c r="F137">
        <f t="shared" ref="F137:F139" si="32">IF(D137=B137,1,0)</f>
        <v>1</v>
      </c>
    </row>
    <row r="138" spans="1:8" hidden="1" x14ac:dyDescent="0.2">
      <c r="A138" t="s">
        <v>139</v>
      </c>
      <c r="B138">
        <v>1</v>
      </c>
      <c r="C138">
        <v>0</v>
      </c>
      <c r="D138">
        <f t="shared" si="29"/>
        <v>0</v>
      </c>
      <c r="E138">
        <f t="shared" si="30"/>
        <v>0</v>
      </c>
      <c r="F138">
        <f t="shared" si="32"/>
        <v>0</v>
      </c>
    </row>
    <row r="139" spans="1:8" hidden="1" x14ac:dyDescent="0.2">
      <c r="A139" t="s">
        <v>140</v>
      </c>
      <c r="B139">
        <v>1</v>
      </c>
      <c r="C139">
        <v>0</v>
      </c>
      <c r="D139">
        <f t="shared" si="29"/>
        <v>0</v>
      </c>
      <c r="E139">
        <f t="shared" si="30"/>
        <v>0</v>
      </c>
      <c r="F139">
        <f t="shared" si="32"/>
        <v>0</v>
      </c>
    </row>
    <row r="140" spans="1:8" hidden="1" x14ac:dyDescent="0.2">
      <c r="A140" t="s">
        <v>141</v>
      </c>
      <c r="B140">
        <v>0</v>
      </c>
      <c r="C140">
        <v>0</v>
      </c>
      <c r="D140">
        <f t="shared" si="29"/>
        <v>0</v>
      </c>
      <c r="E140">
        <f t="shared" si="30"/>
        <v>1</v>
      </c>
      <c r="H140">
        <f t="shared" ref="H140:H141" si="33">IF(D140=B140,1,0)</f>
        <v>1</v>
      </c>
    </row>
    <row r="141" spans="1:8" hidden="1" x14ac:dyDescent="0.2">
      <c r="A141" t="s">
        <v>142</v>
      </c>
      <c r="B141">
        <v>0</v>
      </c>
      <c r="C141">
        <v>0</v>
      </c>
      <c r="D141">
        <f t="shared" si="29"/>
        <v>0</v>
      </c>
      <c r="E141">
        <f t="shared" si="30"/>
        <v>1</v>
      </c>
      <c r="H141">
        <f t="shared" si="33"/>
        <v>1</v>
      </c>
    </row>
    <row r="142" spans="1:8" hidden="1" x14ac:dyDescent="0.2">
      <c r="A142" t="s">
        <v>143</v>
      </c>
      <c r="B142">
        <v>-1</v>
      </c>
      <c r="C142">
        <v>0</v>
      </c>
      <c r="D142">
        <f t="shared" si="29"/>
        <v>0</v>
      </c>
      <c r="E142">
        <f t="shared" si="30"/>
        <v>0</v>
      </c>
      <c r="G142">
        <f>IF(D142=B142,1,0)</f>
        <v>0</v>
      </c>
    </row>
    <row r="143" spans="1:8" hidden="1" x14ac:dyDescent="0.2">
      <c r="A143" t="s">
        <v>144</v>
      </c>
      <c r="B143">
        <v>0</v>
      </c>
      <c r="C143">
        <v>0</v>
      </c>
      <c r="D143">
        <f t="shared" si="29"/>
        <v>0</v>
      </c>
      <c r="E143">
        <f t="shared" si="30"/>
        <v>1</v>
      </c>
      <c r="H143">
        <f t="shared" ref="H143:H144" si="34">IF(D143=B143,1,0)</f>
        <v>1</v>
      </c>
    </row>
    <row r="144" spans="1:8" hidden="1" x14ac:dyDescent="0.2">
      <c r="A144" t="s">
        <v>145</v>
      </c>
      <c r="B144">
        <v>0</v>
      </c>
      <c r="C144">
        <v>0</v>
      </c>
      <c r="D144">
        <f t="shared" si="29"/>
        <v>0</v>
      </c>
      <c r="E144">
        <f t="shared" si="30"/>
        <v>1</v>
      </c>
      <c r="H144">
        <f t="shared" si="34"/>
        <v>1</v>
      </c>
    </row>
    <row r="145" spans="1:8" hidden="1" x14ac:dyDescent="0.2">
      <c r="A145" t="s">
        <v>146</v>
      </c>
      <c r="B145">
        <v>1</v>
      </c>
      <c r="C145">
        <v>0</v>
      </c>
      <c r="D145">
        <f t="shared" si="29"/>
        <v>0</v>
      </c>
      <c r="E145">
        <f t="shared" si="30"/>
        <v>0</v>
      </c>
      <c r="F145">
        <f t="shared" ref="F145:F146" si="35">IF(D145=B145,1,0)</f>
        <v>0</v>
      </c>
    </row>
    <row r="146" spans="1:8" hidden="1" x14ac:dyDescent="0.2">
      <c r="A146" t="s">
        <v>147</v>
      </c>
      <c r="B146">
        <v>1</v>
      </c>
      <c r="C146">
        <v>0</v>
      </c>
      <c r="D146">
        <f t="shared" si="29"/>
        <v>0</v>
      </c>
      <c r="E146">
        <f t="shared" si="30"/>
        <v>0</v>
      </c>
      <c r="F146">
        <f t="shared" si="35"/>
        <v>0</v>
      </c>
    </row>
    <row r="147" spans="1:8" hidden="1" x14ac:dyDescent="0.2">
      <c r="A147" t="s">
        <v>148</v>
      </c>
      <c r="B147">
        <v>0</v>
      </c>
      <c r="C147">
        <v>0</v>
      </c>
      <c r="D147">
        <f t="shared" si="29"/>
        <v>0</v>
      </c>
      <c r="E147">
        <f t="shared" si="30"/>
        <v>1</v>
      </c>
      <c r="H147">
        <f>IF(D147=B147,1,0)</f>
        <v>1</v>
      </c>
    </row>
    <row r="148" spans="1:8" hidden="1" x14ac:dyDescent="0.2">
      <c r="A148" t="s">
        <v>149</v>
      </c>
      <c r="B148">
        <v>1</v>
      </c>
      <c r="C148">
        <v>0</v>
      </c>
      <c r="D148">
        <f t="shared" si="29"/>
        <v>0</v>
      </c>
      <c r="E148">
        <f t="shared" si="30"/>
        <v>0</v>
      </c>
      <c r="F148">
        <f>IF(D148=B148,1,0)</f>
        <v>0</v>
      </c>
    </row>
    <row r="149" spans="1:8" hidden="1" x14ac:dyDescent="0.2">
      <c r="A149" t="s">
        <v>150</v>
      </c>
      <c r="B149">
        <v>0</v>
      </c>
      <c r="C149">
        <v>0</v>
      </c>
      <c r="D149">
        <f t="shared" si="29"/>
        <v>0</v>
      </c>
      <c r="E149">
        <f t="shared" si="30"/>
        <v>1</v>
      </c>
      <c r="H149">
        <f>IF(D149=B149,1,0)</f>
        <v>1</v>
      </c>
    </row>
    <row r="150" spans="1:8" hidden="1" x14ac:dyDescent="0.2">
      <c r="A150" t="s">
        <v>151</v>
      </c>
      <c r="B150">
        <v>-1</v>
      </c>
      <c r="C150">
        <v>0</v>
      </c>
      <c r="D150">
        <f t="shared" si="29"/>
        <v>0</v>
      </c>
      <c r="E150">
        <f t="shared" si="30"/>
        <v>0</v>
      </c>
      <c r="G150">
        <f>IF(D150=B150,1,0)</f>
        <v>0</v>
      </c>
    </row>
    <row r="151" spans="1:8" hidden="1" x14ac:dyDescent="0.2">
      <c r="A151" t="s">
        <v>152</v>
      </c>
      <c r="B151">
        <v>0</v>
      </c>
      <c r="C151">
        <v>0</v>
      </c>
      <c r="D151">
        <f t="shared" si="29"/>
        <v>0</v>
      </c>
      <c r="E151">
        <f t="shared" si="30"/>
        <v>1</v>
      </c>
      <c r="H151">
        <f t="shared" ref="H151:H154" si="36">IF(D151=B151,1,0)</f>
        <v>1</v>
      </c>
    </row>
    <row r="152" spans="1:8" x14ac:dyDescent="0.2">
      <c r="A152" t="s">
        <v>153</v>
      </c>
      <c r="B152">
        <v>0</v>
      </c>
      <c r="C152" t="s">
        <v>2062</v>
      </c>
      <c r="D152">
        <f t="shared" si="29"/>
        <v>1</v>
      </c>
      <c r="E152">
        <f t="shared" si="30"/>
        <v>0</v>
      </c>
      <c r="H152">
        <f t="shared" si="36"/>
        <v>0</v>
      </c>
    </row>
    <row r="153" spans="1:8" hidden="1" x14ac:dyDescent="0.2">
      <c r="A153" t="s">
        <v>154</v>
      </c>
      <c r="B153">
        <v>0</v>
      </c>
      <c r="C153">
        <v>0</v>
      </c>
      <c r="D153">
        <f t="shared" si="29"/>
        <v>0</v>
      </c>
      <c r="E153">
        <f t="shared" si="30"/>
        <v>1</v>
      </c>
      <c r="H153">
        <f t="shared" si="36"/>
        <v>1</v>
      </c>
    </row>
    <row r="154" spans="1:8" hidden="1" x14ac:dyDescent="0.2">
      <c r="A154" t="s">
        <v>155</v>
      </c>
      <c r="B154">
        <v>0</v>
      </c>
      <c r="C154">
        <v>0</v>
      </c>
      <c r="D154">
        <f t="shared" si="29"/>
        <v>0</v>
      </c>
      <c r="E154">
        <f t="shared" si="30"/>
        <v>1</v>
      </c>
      <c r="H154">
        <f t="shared" si="36"/>
        <v>1</v>
      </c>
    </row>
    <row r="155" spans="1:8" hidden="1" x14ac:dyDescent="0.2">
      <c r="A155" t="s">
        <v>156</v>
      </c>
      <c r="B155">
        <v>1</v>
      </c>
      <c r="C155">
        <v>0</v>
      </c>
      <c r="D155">
        <f t="shared" si="29"/>
        <v>0</v>
      </c>
      <c r="E155">
        <f t="shared" si="30"/>
        <v>0</v>
      </c>
      <c r="F155">
        <f>IF(D155=B155,1,0)</f>
        <v>0</v>
      </c>
    </row>
    <row r="156" spans="1:8" hidden="1" x14ac:dyDescent="0.2">
      <c r="A156" t="s">
        <v>157</v>
      </c>
      <c r="B156">
        <v>-1</v>
      </c>
      <c r="C156">
        <v>0</v>
      </c>
      <c r="D156">
        <f t="shared" si="29"/>
        <v>0</v>
      </c>
      <c r="E156">
        <f t="shared" si="30"/>
        <v>0</v>
      </c>
      <c r="G156">
        <f t="shared" ref="G156:G157" si="37">IF(D156=B156,1,0)</f>
        <v>0</v>
      </c>
    </row>
    <row r="157" spans="1:8" hidden="1" x14ac:dyDescent="0.2">
      <c r="A157" t="s">
        <v>158</v>
      </c>
      <c r="B157">
        <v>-1</v>
      </c>
      <c r="C157">
        <v>0</v>
      </c>
      <c r="D157">
        <f t="shared" si="29"/>
        <v>0</v>
      </c>
      <c r="E157">
        <f t="shared" si="30"/>
        <v>0</v>
      </c>
      <c r="G157">
        <f t="shared" si="37"/>
        <v>0</v>
      </c>
    </row>
    <row r="158" spans="1:8" x14ac:dyDescent="0.2">
      <c r="A158" t="s">
        <v>159</v>
      </c>
      <c r="B158">
        <v>1</v>
      </c>
      <c r="C158" t="s">
        <v>2062</v>
      </c>
      <c r="D158">
        <f t="shared" si="29"/>
        <v>1</v>
      </c>
      <c r="E158">
        <f t="shared" si="30"/>
        <v>1</v>
      </c>
      <c r="F158">
        <f t="shared" ref="F158:F159" si="38">IF(D158=B158,1,0)</f>
        <v>1</v>
      </c>
    </row>
    <row r="159" spans="1:8" hidden="1" x14ac:dyDescent="0.2">
      <c r="A159" t="s">
        <v>160</v>
      </c>
      <c r="B159">
        <v>1</v>
      </c>
      <c r="C159">
        <v>0</v>
      </c>
      <c r="D159">
        <f t="shared" si="29"/>
        <v>0</v>
      </c>
      <c r="E159">
        <f t="shared" si="30"/>
        <v>0</v>
      </c>
      <c r="F159">
        <f t="shared" si="38"/>
        <v>0</v>
      </c>
    </row>
    <row r="160" spans="1:8" hidden="1" x14ac:dyDescent="0.2">
      <c r="A160" t="s">
        <v>161</v>
      </c>
      <c r="B160">
        <v>0</v>
      </c>
      <c r="C160">
        <v>0</v>
      </c>
      <c r="D160">
        <f t="shared" si="29"/>
        <v>0</v>
      </c>
      <c r="E160">
        <f t="shared" si="30"/>
        <v>1</v>
      </c>
      <c r="H160">
        <f t="shared" ref="H160:H162" si="39">IF(D160=B160,1,0)</f>
        <v>1</v>
      </c>
    </row>
    <row r="161" spans="1:8" hidden="1" x14ac:dyDescent="0.2">
      <c r="A161" t="s">
        <v>162</v>
      </c>
      <c r="B161">
        <v>0</v>
      </c>
      <c r="C161">
        <v>0</v>
      </c>
      <c r="D161">
        <f t="shared" si="29"/>
        <v>0</v>
      </c>
      <c r="E161">
        <f t="shared" si="30"/>
        <v>1</v>
      </c>
      <c r="H161">
        <f t="shared" si="39"/>
        <v>1</v>
      </c>
    </row>
    <row r="162" spans="1:8" hidden="1" x14ac:dyDescent="0.2">
      <c r="A162" t="s">
        <v>163</v>
      </c>
      <c r="B162">
        <v>0</v>
      </c>
      <c r="C162">
        <v>0</v>
      </c>
      <c r="D162">
        <f t="shared" si="29"/>
        <v>0</v>
      </c>
      <c r="E162">
        <f t="shared" si="30"/>
        <v>1</v>
      </c>
      <c r="H162">
        <f t="shared" si="39"/>
        <v>1</v>
      </c>
    </row>
    <row r="163" spans="1:8" hidden="1" x14ac:dyDescent="0.2">
      <c r="A163" t="s">
        <v>164</v>
      </c>
      <c r="B163">
        <v>-1</v>
      </c>
      <c r="C163">
        <v>0</v>
      </c>
      <c r="D163">
        <f t="shared" si="29"/>
        <v>0</v>
      </c>
      <c r="E163">
        <f t="shared" si="30"/>
        <v>0</v>
      </c>
      <c r="G163">
        <f>IF(D163=B163,1,0)</f>
        <v>0</v>
      </c>
    </row>
    <row r="164" spans="1:8" hidden="1" x14ac:dyDescent="0.2">
      <c r="A164" t="s">
        <v>165</v>
      </c>
      <c r="B164">
        <v>0</v>
      </c>
      <c r="C164">
        <v>0</v>
      </c>
      <c r="D164">
        <f t="shared" si="29"/>
        <v>0</v>
      </c>
      <c r="E164">
        <f t="shared" si="30"/>
        <v>1</v>
      </c>
      <c r="H164">
        <f>IF(D164=B164,1,0)</f>
        <v>1</v>
      </c>
    </row>
    <row r="165" spans="1:8" hidden="1" x14ac:dyDescent="0.2">
      <c r="A165" t="s">
        <v>166</v>
      </c>
      <c r="B165">
        <v>1</v>
      </c>
      <c r="C165">
        <v>0</v>
      </c>
      <c r="D165">
        <f t="shared" si="29"/>
        <v>0</v>
      </c>
      <c r="E165">
        <f t="shared" si="30"/>
        <v>0</v>
      </c>
      <c r="F165">
        <f>IF(D165=B165,1,0)</f>
        <v>0</v>
      </c>
    </row>
    <row r="166" spans="1:8" hidden="1" x14ac:dyDescent="0.2">
      <c r="A166" t="s">
        <v>167</v>
      </c>
      <c r="B166">
        <v>0</v>
      </c>
      <c r="C166">
        <v>0</v>
      </c>
      <c r="D166">
        <f t="shared" si="29"/>
        <v>0</v>
      </c>
      <c r="E166">
        <f t="shared" si="30"/>
        <v>1</v>
      </c>
      <c r="H166">
        <f>IF(D166=B166,1,0)</f>
        <v>1</v>
      </c>
    </row>
    <row r="167" spans="1:8" hidden="1" x14ac:dyDescent="0.2">
      <c r="A167" t="s">
        <v>168</v>
      </c>
      <c r="B167">
        <v>-1</v>
      </c>
      <c r="C167">
        <v>0</v>
      </c>
      <c r="D167">
        <f t="shared" si="29"/>
        <v>0</v>
      </c>
      <c r="E167">
        <f t="shared" si="30"/>
        <v>0</v>
      </c>
      <c r="G167">
        <f>IF(D167=B167,1,0)</f>
        <v>0</v>
      </c>
    </row>
    <row r="168" spans="1:8" hidden="1" x14ac:dyDescent="0.2">
      <c r="A168" t="s">
        <v>169</v>
      </c>
      <c r="B168">
        <v>0</v>
      </c>
      <c r="C168">
        <v>0</v>
      </c>
      <c r="D168">
        <f t="shared" si="29"/>
        <v>0</v>
      </c>
      <c r="E168">
        <f t="shared" si="30"/>
        <v>1</v>
      </c>
      <c r="H168">
        <f>IF(D168=B168,1,0)</f>
        <v>1</v>
      </c>
    </row>
    <row r="169" spans="1:8" hidden="1" x14ac:dyDescent="0.2">
      <c r="A169" t="s">
        <v>170</v>
      </c>
      <c r="B169">
        <v>1</v>
      </c>
      <c r="C169">
        <v>0</v>
      </c>
      <c r="D169">
        <f t="shared" si="29"/>
        <v>0</v>
      </c>
      <c r="E169">
        <f t="shared" si="30"/>
        <v>0</v>
      </c>
      <c r="F169">
        <f t="shared" ref="F169:F171" si="40">IF(D169=B169,1,0)</f>
        <v>0</v>
      </c>
    </row>
    <row r="170" spans="1:8" hidden="1" x14ac:dyDescent="0.2">
      <c r="A170" t="s">
        <v>171</v>
      </c>
      <c r="B170">
        <v>1</v>
      </c>
      <c r="C170">
        <v>0</v>
      </c>
      <c r="D170">
        <f t="shared" si="29"/>
        <v>0</v>
      </c>
      <c r="E170">
        <f t="shared" si="30"/>
        <v>0</v>
      </c>
      <c r="F170">
        <f t="shared" si="40"/>
        <v>0</v>
      </c>
    </row>
    <row r="171" spans="1:8" hidden="1" x14ac:dyDescent="0.2">
      <c r="A171" t="s">
        <v>172</v>
      </c>
      <c r="B171">
        <v>1</v>
      </c>
      <c r="C171">
        <v>0</v>
      </c>
      <c r="D171">
        <f t="shared" si="29"/>
        <v>0</v>
      </c>
      <c r="E171">
        <f t="shared" si="30"/>
        <v>0</v>
      </c>
      <c r="F171">
        <f t="shared" si="40"/>
        <v>0</v>
      </c>
    </row>
    <row r="172" spans="1:8" hidden="1" x14ac:dyDescent="0.2">
      <c r="A172" t="s">
        <v>173</v>
      </c>
      <c r="B172">
        <v>0</v>
      </c>
      <c r="C172">
        <v>0</v>
      </c>
      <c r="D172">
        <f t="shared" si="29"/>
        <v>0</v>
      </c>
      <c r="E172">
        <f t="shared" si="30"/>
        <v>1</v>
      </c>
      <c r="H172">
        <f>IF(D172=B172,1,0)</f>
        <v>1</v>
      </c>
    </row>
    <row r="173" spans="1:8" hidden="1" x14ac:dyDescent="0.2">
      <c r="A173" t="s">
        <v>174</v>
      </c>
      <c r="B173">
        <v>1</v>
      </c>
      <c r="C173">
        <v>0</v>
      </c>
      <c r="D173">
        <f t="shared" si="29"/>
        <v>0</v>
      </c>
      <c r="E173">
        <f t="shared" si="30"/>
        <v>0</v>
      </c>
      <c r="F173">
        <f t="shared" ref="F173:F174" si="41">IF(D173=B173,1,0)</f>
        <v>0</v>
      </c>
    </row>
    <row r="174" spans="1:8" hidden="1" x14ac:dyDescent="0.2">
      <c r="A174" t="s">
        <v>175</v>
      </c>
      <c r="B174">
        <v>1</v>
      </c>
      <c r="C174">
        <v>0</v>
      </c>
      <c r="D174">
        <f t="shared" si="29"/>
        <v>0</v>
      </c>
      <c r="E174">
        <f t="shared" si="30"/>
        <v>0</v>
      </c>
      <c r="F174">
        <f t="shared" si="41"/>
        <v>0</v>
      </c>
    </row>
    <row r="175" spans="1:8" hidden="1" x14ac:dyDescent="0.2">
      <c r="A175" t="s">
        <v>176</v>
      </c>
      <c r="B175">
        <v>0</v>
      </c>
      <c r="C175">
        <v>0</v>
      </c>
      <c r="D175">
        <f t="shared" si="29"/>
        <v>0</v>
      </c>
      <c r="E175">
        <f t="shared" si="30"/>
        <v>1</v>
      </c>
      <c r="H175">
        <f>IF(D175=B175,1,0)</f>
        <v>1</v>
      </c>
    </row>
    <row r="176" spans="1:8" hidden="1" x14ac:dyDescent="0.2">
      <c r="A176" t="s">
        <v>177</v>
      </c>
      <c r="B176">
        <v>1</v>
      </c>
      <c r="C176">
        <v>0</v>
      </c>
      <c r="D176">
        <f t="shared" si="29"/>
        <v>0</v>
      </c>
      <c r="E176">
        <f t="shared" si="30"/>
        <v>0</v>
      </c>
      <c r="F176">
        <f t="shared" ref="F176:F179" si="42">IF(D176=B176,1,0)</f>
        <v>0</v>
      </c>
    </row>
    <row r="177" spans="1:8" hidden="1" x14ac:dyDescent="0.2">
      <c r="A177" t="s">
        <v>178</v>
      </c>
      <c r="B177">
        <v>1</v>
      </c>
      <c r="C177">
        <v>0</v>
      </c>
      <c r="D177">
        <f t="shared" si="29"/>
        <v>0</v>
      </c>
      <c r="E177">
        <f t="shared" si="30"/>
        <v>0</v>
      </c>
      <c r="F177">
        <f t="shared" si="42"/>
        <v>0</v>
      </c>
    </row>
    <row r="178" spans="1:8" hidden="1" x14ac:dyDescent="0.2">
      <c r="A178" t="s">
        <v>179</v>
      </c>
      <c r="B178">
        <v>1</v>
      </c>
      <c r="C178">
        <v>-0.71545199999999998</v>
      </c>
      <c r="D178">
        <f t="shared" si="29"/>
        <v>-1</v>
      </c>
      <c r="E178">
        <f t="shared" si="30"/>
        <v>0</v>
      </c>
      <c r="F178">
        <f t="shared" si="42"/>
        <v>0</v>
      </c>
    </row>
    <row r="179" spans="1:8" hidden="1" x14ac:dyDescent="0.2">
      <c r="A179" t="s">
        <v>180</v>
      </c>
      <c r="B179">
        <v>1</v>
      </c>
      <c r="C179">
        <v>0</v>
      </c>
      <c r="D179">
        <f t="shared" si="29"/>
        <v>0</v>
      </c>
      <c r="E179">
        <f t="shared" si="30"/>
        <v>0</v>
      </c>
      <c r="F179">
        <f t="shared" si="42"/>
        <v>0</v>
      </c>
    </row>
    <row r="180" spans="1:8" hidden="1" x14ac:dyDescent="0.2">
      <c r="A180" t="s">
        <v>181</v>
      </c>
      <c r="B180">
        <v>-1</v>
      </c>
      <c r="C180">
        <v>-0.66365399999999997</v>
      </c>
      <c r="D180">
        <f t="shared" si="29"/>
        <v>-1</v>
      </c>
      <c r="E180">
        <f t="shared" si="30"/>
        <v>1</v>
      </c>
      <c r="G180">
        <f>IF(D180=B180,1,0)</f>
        <v>1</v>
      </c>
    </row>
    <row r="181" spans="1:8" hidden="1" x14ac:dyDescent="0.2">
      <c r="A181" t="s">
        <v>182</v>
      </c>
      <c r="B181">
        <v>1</v>
      </c>
      <c r="C181">
        <v>0</v>
      </c>
      <c r="D181">
        <f t="shared" si="29"/>
        <v>0</v>
      </c>
      <c r="E181">
        <f t="shared" si="30"/>
        <v>0</v>
      </c>
      <c r="F181">
        <f t="shared" ref="F181:F186" si="43">IF(D181=B181,1,0)</f>
        <v>0</v>
      </c>
    </row>
    <row r="182" spans="1:8" hidden="1" x14ac:dyDescent="0.2">
      <c r="A182" t="s">
        <v>183</v>
      </c>
      <c r="B182">
        <v>1</v>
      </c>
      <c r="C182">
        <v>0</v>
      </c>
      <c r="D182">
        <f t="shared" si="29"/>
        <v>0</v>
      </c>
      <c r="E182">
        <f t="shared" si="30"/>
        <v>0</v>
      </c>
      <c r="F182">
        <f t="shared" si="43"/>
        <v>0</v>
      </c>
    </row>
    <row r="183" spans="1:8" hidden="1" x14ac:dyDescent="0.2">
      <c r="A183" t="s">
        <v>184</v>
      </c>
      <c r="B183">
        <v>1</v>
      </c>
      <c r="C183">
        <v>0</v>
      </c>
      <c r="D183">
        <f t="shared" si="29"/>
        <v>0</v>
      </c>
      <c r="E183">
        <f t="shared" si="30"/>
        <v>0</v>
      </c>
      <c r="F183">
        <f t="shared" si="43"/>
        <v>0</v>
      </c>
    </row>
    <row r="184" spans="1:8" hidden="1" x14ac:dyDescent="0.2">
      <c r="A184" t="s">
        <v>185</v>
      </c>
      <c r="B184">
        <v>1</v>
      </c>
      <c r="C184">
        <v>0</v>
      </c>
      <c r="D184">
        <f t="shared" si="29"/>
        <v>0</v>
      </c>
      <c r="E184">
        <f t="shared" si="30"/>
        <v>0</v>
      </c>
      <c r="F184">
        <f t="shared" si="43"/>
        <v>0</v>
      </c>
    </row>
    <row r="185" spans="1:8" hidden="1" x14ac:dyDescent="0.2">
      <c r="A185" t="s">
        <v>186</v>
      </c>
      <c r="B185">
        <v>1</v>
      </c>
      <c r="C185">
        <v>0</v>
      </c>
      <c r="D185">
        <f t="shared" si="29"/>
        <v>0</v>
      </c>
      <c r="E185">
        <f t="shared" si="30"/>
        <v>0</v>
      </c>
      <c r="F185">
        <f t="shared" si="43"/>
        <v>0</v>
      </c>
    </row>
    <row r="186" spans="1:8" hidden="1" x14ac:dyDescent="0.2">
      <c r="A186" t="s">
        <v>187</v>
      </c>
      <c r="B186">
        <v>1</v>
      </c>
      <c r="C186">
        <v>0</v>
      </c>
      <c r="D186">
        <f t="shared" si="29"/>
        <v>0</v>
      </c>
      <c r="E186">
        <f t="shared" si="30"/>
        <v>0</v>
      </c>
      <c r="F186">
        <f t="shared" si="43"/>
        <v>0</v>
      </c>
    </row>
    <row r="187" spans="1:8" hidden="1" x14ac:dyDescent="0.2">
      <c r="A187" t="s">
        <v>188</v>
      </c>
      <c r="B187">
        <v>0</v>
      </c>
      <c r="C187">
        <v>0</v>
      </c>
      <c r="D187">
        <f t="shared" si="29"/>
        <v>0</v>
      </c>
      <c r="E187">
        <f t="shared" si="30"/>
        <v>1</v>
      </c>
      <c r="H187">
        <f>IF(D187=B187,1,0)</f>
        <v>1</v>
      </c>
    </row>
    <row r="188" spans="1:8" hidden="1" x14ac:dyDescent="0.2">
      <c r="A188" t="s">
        <v>189</v>
      </c>
      <c r="B188">
        <v>1</v>
      </c>
      <c r="C188">
        <v>0</v>
      </c>
      <c r="D188">
        <f t="shared" si="29"/>
        <v>0</v>
      </c>
      <c r="E188">
        <f t="shared" si="30"/>
        <v>0</v>
      </c>
      <c r="F188">
        <f>IF(D188=B188,1,0)</f>
        <v>0</v>
      </c>
    </row>
    <row r="189" spans="1:8" hidden="1" x14ac:dyDescent="0.2">
      <c r="A189" t="s">
        <v>190</v>
      </c>
      <c r="B189">
        <v>0</v>
      </c>
      <c r="C189">
        <v>0</v>
      </c>
      <c r="D189">
        <f t="shared" si="29"/>
        <v>0</v>
      </c>
      <c r="E189">
        <f t="shared" si="30"/>
        <v>1</v>
      </c>
      <c r="H189">
        <f>IF(D189=B189,1,0)</f>
        <v>1</v>
      </c>
    </row>
    <row r="190" spans="1:8" hidden="1" x14ac:dyDescent="0.2">
      <c r="A190" t="s">
        <v>191</v>
      </c>
      <c r="B190">
        <v>-1</v>
      </c>
      <c r="C190">
        <v>0.71577000000000002</v>
      </c>
      <c r="D190">
        <f t="shared" si="29"/>
        <v>1</v>
      </c>
      <c r="E190">
        <f t="shared" si="30"/>
        <v>0</v>
      </c>
      <c r="G190">
        <f t="shared" ref="G190:G192" si="44">IF(D190=B190,1,0)</f>
        <v>0</v>
      </c>
    </row>
    <row r="191" spans="1:8" hidden="1" x14ac:dyDescent="0.2">
      <c r="A191" t="s">
        <v>192</v>
      </c>
      <c r="B191">
        <v>-1</v>
      </c>
      <c r="C191">
        <v>0</v>
      </c>
      <c r="D191">
        <f t="shared" si="29"/>
        <v>0</v>
      </c>
      <c r="E191">
        <f t="shared" si="30"/>
        <v>0</v>
      </c>
      <c r="G191">
        <f t="shared" si="44"/>
        <v>0</v>
      </c>
    </row>
    <row r="192" spans="1:8" hidden="1" x14ac:dyDescent="0.2">
      <c r="A192" t="s">
        <v>193</v>
      </c>
      <c r="B192">
        <v>-1</v>
      </c>
      <c r="C192">
        <v>-0.55478899999999998</v>
      </c>
      <c r="D192">
        <f t="shared" si="29"/>
        <v>-1</v>
      </c>
      <c r="E192">
        <f t="shared" si="30"/>
        <v>1</v>
      </c>
      <c r="G192">
        <f t="shared" si="44"/>
        <v>1</v>
      </c>
    </row>
    <row r="193" spans="1:8" hidden="1" x14ac:dyDescent="0.2">
      <c r="A193" t="s">
        <v>194</v>
      </c>
      <c r="B193">
        <v>0</v>
      </c>
      <c r="C193">
        <v>0</v>
      </c>
      <c r="D193">
        <f t="shared" si="29"/>
        <v>0</v>
      </c>
      <c r="E193">
        <f t="shared" si="30"/>
        <v>1</v>
      </c>
      <c r="H193">
        <f>IF(D193=B193,1,0)</f>
        <v>1</v>
      </c>
    </row>
    <row r="194" spans="1:8" hidden="1" x14ac:dyDescent="0.2">
      <c r="A194" t="s">
        <v>195</v>
      </c>
      <c r="B194">
        <v>1</v>
      </c>
      <c r="C194">
        <v>0</v>
      </c>
      <c r="D194">
        <f t="shared" si="29"/>
        <v>0</v>
      </c>
      <c r="E194">
        <f t="shared" si="30"/>
        <v>0</v>
      </c>
      <c r="F194">
        <f>IF(D194=B194,1,0)</f>
        <v>0</v>
      </c>
    </row>
    <row r="195" spans="1:8" hidden="1" x14ac:dyDescent="0.2">
      <c r="A195" t="s">
        <v>196</v>
      </c>
      <c r="B195">
        <v>-1</v>
      </c>
      <c r="C195">
        <v>-0.62804599999999999</v>
      </c>
      <c r="D195">
        <f t="shared" ref="D195:D258" si="45">IF((C195&gt;0),1,IF(C195=0,0,-1))</f>
        <v>-1</v>
      </c>
      <c r="E195">
        <f t="shared" ref="E195:E258" si="46">IF(D195=B195,1,0)</f>
        <v>1</v>
      </c>
      <c r="G195">
        <f>IF(D195=B195,1,0)</f>
        <v>1</v>
      </c>
    </row>
    <row r="196" spans="1:8" hidden="1" x14ac:dyDescent="0.2">
      <c r="A196" t="s">
        <v>197</v>
      </c>
      <c r="B196">
        <v>1</v>
      </c>
      <c r="C196">
        <v>0.65422400000000003</v>
      </c>
      <c r="D196">
        <f t="shared" si="45"/>
        <v>1</v>
      </c>
      <c r="E196">
        <f t="shared" si="46"/>
        <v>1</v>
      </c>
      <c r="F196">
        <f>IF(D196=B196,1,0)</f>
        <v>1</v>
      </c>
    </row>
    <row r="197" spans="1:8" hidden="1" x14ac:dyDescent="0.2">
      <c r="A197" t="s">
        <v>198</v>
      </c>
      <c r="B197">
        <v>0</v>
      </c>
      <c r="C197">
        <v>0</v>
      </c>
      <c r="D197">
        <f t="shared" si="45"/>
        <v>0</v>
      </c>
      <c r="E197">
        <f t="shared" si="46"/>
        <v>1</v>
      </c>
      <c r="H197">
        <f>IF(D197=B197,1,0)</f>
        <v>1</v>
      </c>
    </row>
    <row r="198" spans="1:8" hidden="1" x14ac:dyDescent="0.2">
      <c r="A198" t="s">
        <v>199</v>
      </c>
      <c r="B198">
        <v>-1</v>
      </c>
      <c r="C198">
        <v>0</v>
      </c>
      <c r="D198">
        <f t="shared" si="45"/>
        <v>0</v>
      </c>
      <c r="E198">
        <f t="shared" si="46"/>
        <v>0</v>
      </c>
      <c r="G198">
        <f t="shared" ref="G198:G199" si="47">IF(D198=B198,1,0)</f>
        <v>0</v>
      </c>
    </row>
    <row r="199" spans="1:8" hidden="1" x14ac:dyDescent="0.2">
      <c r="A199" t="s">
        <v>200</v>
      </c>
      <c r="B199">
        <v>-1</v>
      </c>
      <c r="C199">
        <v>0</v>
      </c>
      <c r="D199">
        <f t="shared" si="45"/>
        <v>0</v>
      </c>
      <c r="E199">
        <f t="shared" si="46"/>
        <v>0</v>
      </c>
      <c r="G199">
        <f t="shared" si="47"/>
        <v>0</v>
      </c>
    </row>
    <row r="200" spans="1:8" hidden="1" x14ac:dyDescent="0.2">
      <c r="A200" t="s">
        <v>201</v>
      </c>
      <c r="B200">
        <v>0</v>
      </c>
      <c r="C200">
        <v>0</v>
      </c>
      <c r="D200">
        <f t="shared" si="45"/>
        <v>0</v>
      </c>
      <c r="E200">
        <f t="shared" si="46"/>
        <v>1</v>
      </c>
      <c r="H200">
        <f t="shared" ref="H200:H208" si="48">IF(D200=B200,1,0)</f>
        <v>1</v>
      </c>
    </row>
    <row r="201" spans="1:8" hidden="1" x14ac:dyDescent="0.2">
      <c r="A201" t="s">
        <v>202</v>
      </c>
      <c r="B201">
        <v>0</v>
      </c>
      <c r="C201">
        <v>0</v>
      </c>
      <c r="D201">
        <f t="shared" si="45"/>
        <v>0</v>
      </c>
      <c r="E201">
        <f t="shared" si="46"/>
        <v>1</v>
      </c>
      <c r="H201">
        <f t="shared" si="48"/>
        <v>1</v>
      </c>
    </row>
    <row r="202" spans="1:8" hidden="1" x14ac:dyDescent="0.2">
      <c r="A202" t="s">
        <v>203</v>
      </c>
      <c r="B202">
        <v>0</v>
      </c>
      <c r="C202">
        <v>0</v>
      </c>
      <c r="D202">
        <f t="shared" si="45"/>
        <v>0</v>
      </c>
      <c r="E202">
        <f t="shared" si="46"/>
        <v>1</v>
      </c>
      <c r="H202">
        <f t="shared" si="48"/>
        <v>1</v>
      </c>
    </row>
    <row r="203" spans="1:8" hidden="1" x14ac:dyDescent="0.2">
      <c r="A203" t="s">
        <v>204</v>
      </c>
      <c r="B203">
        <v>0</v>
      </c>
      <c r="C203">
        <v>0</v>
      </c>
      <c r="D203">
        <f t="shared" si="45"/>
        <v>0</v>
      </c>
      <c r="E203">
        <f t="shared" si="46"/>
        <v>1</v>
      </c>
      <c r="H203">
        <f t="shared" si="48"/>
        <v>1</v>
      </c>
    </row>
    <row r="204" spans="1:8" hidden="1" x14ac:dyDescent="0.2">
      <c r="A204" t="s">
        <v>205</v>
      </c>
      <c r="B204">
        <v>0</v>
      </c>
      <c r="C204">
        <v>0</v>
      </c>
      <c r="D204">
        <f t="shared" si="45"/>
        <v>0</v>
      </c>
      <c r="E204">
        <f t="shared" si="46"/>
        <v>1</v>
      </c>
      <c r="H204">
        <f t="shared" si="48"/>
        <v>1</v>
      </c>
    </row>
    <row r="205" spans="1:8" hidden="1" x14ac:dyDescent="0.2">
      <c r="A205" t="s">
        <v>206</v>
      </c>
      <c r="B205">
        <v>0</v>
      </c>
      <c r="C205">
        <v>0</v>
      </c>
      <c r="D205">
        <f t="shared" si="45"/>
        <v>0</v>
      </c>
      <c r="E205">
        <f t="shared" si="46"/>
        <v>1</v>
      </c>
      <c r="H205">
        <f t="shared" si="48"/>
        <v>1</v>
      </c>
    </row>
    <row r="206" spans="1:8" hidden="1" x14ac:dyDescent="0.2">
      <c r="A206" t="s">
        <v>207</v>
      </c>
      <c r="B206">
        <v>0</v>
      </c>
      <c r="C206">
        <v>0</v>
      </c>
      <c r="D206">
        <f t="shared" si="45"/>
        <v>0</v>
      </c>
      <c r="E206">
        <f t="shared" si="46"/>
        <v>1</v>
      </c>
      <c r="H206">
        <f t="shared" si="48"/>
        <v>1</v>
      </c>
    </row>
    <row r="207" spans="1:8" hidden="1" x14ac:dyDescent="0.2">
      <c r="A207" t="s">
        <v>208</v>
      </c>
      <c r="B207">
        <v>0</v>
      </c>
      <c r="C207">
        <v>-0.55679100000000004</v>
      </c>
      <c r="D207">
        <f t="shared" si="45"/>
        <v>-1</v>
      </c>
      <c r="E207">
        <f t="shared" si="46"/>
        <v>0</v>
      </c>
      <c r="H207">
        <f t="shared" si="48"/>
        <v>0</v>
      </c>
    </row>
    <row r="208" spans="1:8" hidden="1" x14ac:dyDescent="0.2">
      <c r="A208" t="s">
        <v>209</v>
      </c>
      <c r="B208">
        <v>0</v>
      </c>
      <c r="C208">
        <v>-0.87545499999999998</v>
      </c>
      <c r="D208">
        <f t="shared" si="45"/>
        <v>-1</v>
      </c>
      <c r="E208">
        <f t="shared" si="46"/>
        <v>0</v>
      </c>
      <c r="H208">
        <f t="shared" si="48"/>
        <v>0</v>
      </c>
    </row>
    <row r="209" spans="1:8" hidden="1" x14ac:dyDescent="0.2">
      <c r="A209" t="s">
        <v>210</v>
      </c>
      <c r="B209">
        <v>1</v>
      </c>
      <c r="C209">
        <v>0</v>
      </c>
      <c r="D209">
        <f t="shared" si="45"/>
        <v>0</v>
      </c>
      <c r="E209">
        <f t="shared" si="46"/>
        <v>0</v>
      </c>
      <c r="F209">
        <f>IF(D209=B209,1,0)</f>
        <v>0</v>
      </c>
    </row>
    <row r="210" spans="1:8" hidden="1" x14ac:dyDescent="0.2">
      <c r="A210" t="s">
        <v>211</v>
      </c>
      <c r="B210">
        <v>0</v>
      </c>
      <c r="C210">
        <v>0</v>
      </c>
      <c r="D210">
        <f t="shared" si="45"/>
        <v>0</v>
      </c>
      <c r="E210">
        <f t="shared" si="46"/>
        <v>1</v>
      </c>
      <c r="H210">
        <f>IF(D210=B210,1,0)</f>
        <v>1</v>
      </c>
    </row>
    <row r="211" spans="1:8" hidden="1" x14ac:dyDescent="0.2">
      <c r="A211" t="s">
        <v>212</v>
      </c>
      <c r="B211">
        <v>1</v>
      </c>
      <c r="C211">
        <v>0</v>
      </c>
      <c r="D211">
        <f t="shared" si="45"/>
        <v>0</v>
      </c>
      <c r="E211">
        <f t="shared" si="46"/>
        <v>0</v>
      </c>
      <c r="F211">
        <f>IF(D211=B211,1,0)</f>
        <v>0</v>
      </c>
    </row>
    <row r="212" spans="1:8" hidden="1" x14ac:dyDescent="0.2">
      <c r="A212" t="s">
        <v>213</v>
      </c>
      <c r="B212">
        <v>0</v>
      </c>
      <c r="C212">
        <v>0</v>
      </c>
      <c r="D212">
        <f t="shared" si="45"/>
        <v>0</v>
      </c>
      <c r="E212">
        <f t="shared" si="46"/>
        <v>1</v>
      </c>
      <c r="H212">
        <f t="shared" ref="H212:H213" si="49">IF(D212=B212,1,0)</f>
        <v>1</v>
      </c>
    </row>
    <row r="213" spans="1:8" hidden="1" x14ac:dyDescent="0.2">
      <c r="A213" t="s">
        <v>214</v>
      </c>
      <c r="B213">
        <v>0</v>
      </c>
      <c r="C213">
        <v>0</v>
      </c>
      <c r="D213">
        <f t="shared" si="45"/>
        <v>0</v>
      </c>
      <c r="E213">
        <f t="shared" si="46"/>
        <v>1</v>
      </c>
      <c r="H213">
        <f t="shared" si="49"/>
        <v>1</v>
      </c>
    </row>
    <row r="214" spans="1:8" hidden="1" x14ac:dyDescent="0.2">
      <c r="A214" t="s">
        <v>215</v>
      </c>
      <c r="B214">
        <v>1</v>
      </c>
      <c r="C214">
        <v>0</v>
      </c>
      <c r="D214">
        <f t="shared" si="45"/>
        <v>0</v>
      </c>
      <c r="E214">
        <f t="shared" si="46"/>
        <v>0</v>
      </c>
      <c r="F214">
        <f t="shared" ref="F214:F215" si="50">IF(D214=B214,1,0)</f>
        <v>0</v>
      </c>
    </row>
    <row r="215" spans="1:8" x14ac:dyDescent="0.2">
      <c r="A215" t="s">
        <v>216</v>
      </c>
      <c r="B215">
        <v>1</v>
      </c>
      <c r="C215" t="s">
        <v>2062</v>
      </c>
      <c r="D215">
        <f t="shared" si="45"/>
        <v>1</v>
      </c>
      <c r="E215">
        <f t="shared" si="46"/>
        <v>1</v>
      </c>
      <c r="F215">
        <f t="shared" si="50"/>
        <v>1</v>
      </c>
    </row>
    <row r="216" spans="1:8" hidden="1" x14ac:dyDescent="0.2">
      <c r="A216" t="s">
        <v>217</v>
      </c>
      <c r="B216">
        <v>-1</v>
      </c>
      <c r="C216">
        <v>0</v>
      </c>
      <c r="D216">
        <f t="shared" si="45"/>
        <v>0</v>
      </c>
      <c r="E216">
        <f t="shared" si="46"/>
        <v>0</v>
      </c>
      <c r="G216">
        <f>IF(D216=B216,1,0)</f>
        <v>0</v>
      </c>
    </row>
    <row r="217" spans="1:8" hidden="1" x14ac:dyDescent="0.2">
      <c r="A217" t="s">
        <v>218</v>
      </c>
      <c r="B217">
        <v>0</v>
      </c>
      <c r="C217">
        <v>-0.80564599999999997</v>
      </c>
      <c r="D217">
        <f t="shared" si="45"/>
        <v>-1</v>
      </c>
      <c r="E217">
        <f t="shared" si="46"/>
        <v>0</v>
      </c>
      <c r="H217">
        <f t="shared" ref="H217:H220" si="51">IF(D217=B217,1,0)</f>
        <v>0</v>
      </c>
    </row>
    <row r="218" spans="1:8" hidden="1" x14ac:dyDescent="0.2">
      <c r="A218" t="s">
        <v>219</v>
      </c>
      <c r="B218">
        <v>0</v>
      </c>
      <c r="C218">
        <v>0.71833899999999995</v>
      </c>
      <c r="D218">
        <f t="shared" si="45"/>
        <v>1</v>
      </c>
      <c r="E218">
        <f t="shared" si="46"/>
        <v>0</v>
      </c>
      <c r="H218">
        <f t="shared" si="51"/>
        <v>0</v>
      </c>
    </row>
    <row r="219" spans="1:8" hidden="1" x14ac:dyDescent="0.2">
      <c r="A219" t="s">
        <v>220</v>
      </c>
      <c r="B219">
        <v>0</v>
      </c>
      <c r="C219">
        <v>0</v>
      </c>
      <c r="D219">
        <f t="shared" si="45"/>
        <v>0</v>
      </c>
      <c r="E219">
        <f t="shared" si="46"/>
        <v>1</v>
      </c>
      <c r="H219">
        <f t="shared" si="51"/>
        <v>1</v>
      </c>
    </row>
    <row r="220" spans="1:8" hidden="1" x14ac:dyDescent="0.2">
      <c r="A220" t="s">
        <v>221</v>
      </c>
      <c r="B220">
        <v>0</v>
      </c>
      <c r="C220">
        <v>-0.85192500000000004</v>
      </c>
      <c r="D220">
        <f t="shared" si="45"/>
        <v>-1</v>
      </c>
      <c r="E220">
        <f t="shared" si="46"/>
        <v>0</v>
      </c>
      <c r="H220">
        <f t="shared" si="51"/>
        <v>0</v>
      </c>
    </row>
    <row r="221" spans="1:8" hidden="1" x14ac:dyDescent="0.2">
      <c r="A221" t="s">
        <v>222</v>
      </c>
      <c r="B221">
        <v>1</v>
      </c>
      <c r="C221">
        <v>0.84601499999999996</v>
      </c>
      <c r="D221">
        <f t="shared" si="45"/>
        <v>1</v>
      </c>
      <c r="E221">
        <f t="shared" si="46"/>
        <v>1</v>
      </c>
      <c r="F221">
        <f>IF(D221=B221,1,0)</f>
        <v>1</v>
      </c>
    </row>
    <row r="222" spans="1:8" hidden="1" x14ac:dyDescent="0.2">
      <c r="A222" t="s">
        <v>223</v>
      </c>
      <c r="B222">
        <v>0</v>
      </c>
      <c r="C222">
        <v>0</v>
      </c>
      <c r="D222">
        <f t="shared" si="45"/>
        <v>0</v>
      </c>
      <c r="E222">
        <f t="shared" si="46"/>
        <v>1</v>
      </c>
      <c r="H222">
        <f>IF(D222=B222,1,0)</f>
        <v>1</v>
      </c>
    </row>
    <row r="223" spans="1:8" hidden="1" x14ac:dyDescent="0.2">
      <c r="A223" t="s">
        <v>224</v>
      </c>
      <c r="B223">
        <v>1</v>
      </c>
      <c r="C223">
        <v>0.78791</v>
      </c>
      <c r="D223">
        <f t="shared" si="45"/>
        <v>1</v>
      </c>
      <c r="E223">
        <f t="shared" si="46"/>
        <v>1</v>
      </c>
      <c r="F223">
        <f t="shared" ref="F223:F224" si="52">IF(D223=B223,1,0)</f>
        <v>1</v>
      </c>
    </row>
    <row r="224" spans="1:8" hidden="1" x14ac:dyDescent="0.2">
      <c r="A224" t="s">
        <v>225</v>
      </c>
      <c r="B224">
        <v>1</v>
      </c>
      <c r="C224">
        <v>0</v>
      </c>
      <c r="D224">
        <f t="shared" si="45"/>
        <v>0</v>
      </c>
      <c r="E224">
        <f t="shared" si="46"/>
        <v>0</v>
      </c>
      <c r="F224">
        <f t="shared" si="52"/>
        <v>0</v>
      </c>
    </row>
    <row r="225" spans="1:8" hidden="1" x14ac:dyDescent="0.2">
      <c r="A225" t="s">
        <v>226</v>
      </c>
      <c r="B225">
        <v>0</v>
      </c>
      <c r="C225">
        <v>0</v>
      </c>
      <c r="D225">
        <f t="shared" si="45"/>
        <v>0</v>
      </c>
      <c r="E225">
        <f t="shared" si="46"/>
        <v>1</v>
      </c>
      <c r="H225">
        <f>IF(D225=B225,1,0)</f>
        <v>1</v>
      </c>
    </row>
    <row r="226" spans="1:8" hidden="1" x14ac:dyDescent="0.2">
      <c r="A226" t="s">
        <v>227</v>
      </c>
      <c r="B226">
        <v>1</v>
      </c>
      <c r="C226">
        <v>0</v>
      </c>
      <c r="D226">
        <f t="shared" si="45"/>
        <v>0</v>
      </c>
      <c r="E226">
        <f t="shared" si="46"/>
        <v>0</v>
      </c>
      <c r="F226">
        <f>IF(D226=B226,1,0)</f>
        <v>0</v>
      </c>
    </row>
    <row r="227" spans="1:8" hidden="1" x14ac:dyDescent="0.2">
      <c r="A227" t="s">
        <v>228</v>
      </c>
      <c r="B227">
        <v>0</v>
      </c>
      <c r="C227">
        <v>0</v>
      </c>
      <c r="D227">
        <f t="shared" si="45"/>
        <v>0</v>
      </c>
      <c r="E227">
        <f t="shared" si="46"/>
        <v>1</v>
      </c>
      <c r="H227">
        <f>IF(D227=B227,1,0)</f>
        <v>1</v>
      </c>
    </row>
    <row r="228" spans="1:8" hidden="1" x14ac:dyDescent="0.2">
      <c r="A228" t="s">
        <v>229</v>
      </c>
      <c r="B228">
        <v>-1</v>
      </c>
      <c r="C228">
        <v>0</v>
      </c>
      <c r="D228">
        <f t="shared" si="45"/>
        <v>0</v>
      </c>
      <c r="E228">
        <f t="shared" si="46"/>
        <v>0</v>
      </c>
      <c r="G228">
        <f>IF(D228=B228,1,0)</f>
        <v>0</v>
      </c>
    </row>
    <row r="229" spans="1:8" hidden="1" x14ac:dyDescent="0.2">
      <c r="A229" t="s">
        <v>230</v>
      </c>
      <c r="B229">
        <v>1</v>
      </c>
      <c r="C229">
        <v>0</v>
      </c>
      <c r="D229">
        <f t="shared" si="45"/>
        <v>0</v>
      </c>
      <c r="E229">
        <f t="shared" si="46"/>
        <v>0</v>
      </c>
      <c r="F229">
        <f>IF(D229=B229,1,0)</f>
        <v>0</v>
      </c>
    </row>
    <row r="230" spans="1:8" hidden="1" x14ac:dyDescent="0.2">
      <c r="A230" t="s">
        <v>231</v>
      </c>
      <c r="B230">
        <v>0</v>
      </c>
      <c r="C230">
        <v>0</v>
      </c>
      <c r="D230">
        <f t="shared" si="45"/>
        <v>0</v>
      </c>
      <c r="E230">
        <f t="shared" si="46"/>
        <v>1</v>
      </c>
      <c r="H230">
        <f>IF(D230=B230,1,0)</f>
        <v>1</v>
      </c>
    </row>
    <row r="231" spans="1:8" hidden="1" x14ac:dyDescent="0.2">
      <c r="A231" t="s">
        <v>232</v>
      </c>
      <c r="B231">
        <v>1</v>
      </c>
      <c r="C231">
        <v>0</v>
      </c>
      <c r="D231">
        <f t="shared" si="45"/>
        <v>0</v>
      </c>
      <c r="E231">
        <f t="shared" si="46"/>
        <v>0</v>
      </c>
      <c r="F231">
        <f>IF(D231=B231,1,0)</f>
        <v>0</v>
      </c>
    </row>
    <row r="232" spans="1:8" hidden="1" x14ac:dyDescent="0.2">
      <c r="A232" t="s">
        <v>233</v>
      </c>
      <c r="B232">
        <v>-1</v>
      </c>
      <c r="C232">
        <v>-0.82406900000000005</v>
      </c>
      <c r="D232">
        <f t="shared" si="45"/>
        <v>-1</v>
      </c>
      <c r="E232">
        <f t="shared" si="46"/>
        <v>1</v>
      </c>
      <c r="G232">
        <f>IF(D232=B232,1,0)</f>
        <v>1</v>
      </c>
    </row>
    <row r="233" spans="1:8" hidden="1" x14ac:dyDescent="0.2">
      <c r="A233" t="s">
        <v>234</v>
      </c>
      <c r="B233">
        <v>0</v>
      </c>
      <c r="C233">
        <v>0</v>
      </c>
      <c r="D233">
        <f t="shared" si="45"/>
        <v>0</v>
      </c>
      <c r="E233">
        <f t="shared" si="46"/>
        <v>1</v>
      </c>
      <c r="H233">
        <f>IF(D233=B233,1,0)</f>
        <v>1</v>
      </c>
    </row>
    <row r="234" spans="1:8" hidden="1" x14ac:dyDescent="0.2">
      <c r="A234" t="s">
        <v>235</v>
      </c>
      <c r="B234">
        <v>1</v>
      </c>
      <c r="C234">
        <v>0</v>
      </c>
      <c r="D234">
        <f t="shared" si="45"/>
        <v>0</v>
      </c>
      <c r="E234">
        <f t="shared" si="46"/>
        <v>0</v>
      </c>
      <c r="F234">
        <f>IF(D234=B234,1,0)</f>
        <v>0</v>
      </c>
    </row>
    <row r="235" spans="1:8" x14ac:dyDescent="0.2">
      <c r="A235" t="s">
        <v>236</v>
      </c>
      <c r="B235">
        <v>0</v>
      </c>
      <c r="C235" t="s">
        <v>2062</v>
      </c>
      <c r="D235">
        <f t="shared" si="45"/>
        <v>1</v>
      </c>
      <c r="E235">
        <f t="shared" si="46"/>
        <v>0</v>
      </c>
      <c r="H235">
        <f t="shared" ref="H235:H237" si="53">IF(D235=B235,1,0)</f>
        <v>0</v>
      </c>
    </row>
    <row r="236" spans="1:8" hidden="1" x14ac:dyDescent="0.2">
      <c r="A236" t="s">
        <v>237</v>
      </c>
      <c r="B236">
        <v>0</v>
      </c>
      <c r="C236">
        <v>0</v>
      </c>
      <c r="D236">
        <f t="shared" si="45"/>
        <v>0</v>
      </c>
      <c r="E236">
        <f t="shared" si="46"/>
        <v>1</v>
      </c>
      <c r="H236">
        <f t="shared" si="53"/>
        <v>1</v>
      </c>
    </row>
    <row r="237" spans="1:8" hidden="1" x14ac:dyDescent="0.2">
      <c r="A237" t="s">
        <v>238</v>
      </c>
      <c r="B237">
        <v>0</v>
      </c>
      <c r="C237">
        <v>0</v>
      </c>
      <c r="D237">
        <f t="shared" si="45"/>
        <v>0</v>
      </c>
      <c r="E237">
        <f t="shared" si="46"/>
        <v>1</v>
      </c>
      <c r="H237">
        <f t="shared" si="53"/>
        <v>1</v>
      </c>
    </row>
    <row r="238" spans="1:8" hidden="1" x14ac:dyDescent="0.2">
      <c r="A238" t="s">
        <v>239</v>
      </c>
      <c r="B238">
        <v>1</v>
      </c>
      <c r="C238">
        <v>0</v>
      </c>
      <c r="D238">
        <f t="shared" si="45"/>
        <v>0</v>
      </c>
      <c r="E238">
        <f t="shared" si="46"/>
        <v>0</v>
      </c>
      <c r="F238">
        <f t="shared" ref="F238:F239" si="54">IF(D238=B238,1,0)</f>
        <v>0</v>
      </c>
    </row>
    <row r="239" spans="1:8" hidden="1" x14ac:dyDescent="0.2">
      <c r="A239" t="s">
        <v>240</v>
      </c>
      <c r="B239">
        <v>1</v>
      </c>
      <c r="C239">
        <v>0</v>
      </c>
      <c r="D239">
        <f t="shared" si="45"/>
        <v>0</v>
      </c>
      <c r="E239">
        <f t="shared" si="46"/>
        <v>0</v>
      </c>
      <c r="F239">
        <f t="shared" si="54"/>
        <v>0</v>
      </c>
    </row>
    <row r="240" spans="1:8" hidden="1" x14ac:dyDescent="0.2">
      <c r="A240" t="s">
        <v>241</v>
      </c>
      <c r="B240">
        <v>0</v>
      </c>
      <c r="C240">
        <v>0</v>
      </c>
      <c r="D240">
        <f t="shared" si="45"/>
        <v>0</v>
      </c>
      <c r="E240">
        <f t="shared" si="46"/>
        <v>1</v>
      </c>
      <c r="H240">
        <f t="shared" ref="H240:H243" si="55">IF(D240=B240,1,0)</f>
        <v>1</v>
      </c>
    </row>
    <row r="241" spans="1:8" hidden="1" x14ac:dyDescent="0.2">
      <c r="A241" t="s">
        <v>242</v>
      </c>
      <c r="B241">
        <v>0</v>
      </c>
      <c r="C241">
        <v>0</v>
      </c>
      <c r="D241">
        <f t="shared" si="45"/>
        <v>0</v>
      </c>
      <c r="E241">
        <f t="shared" si="46"/>
        <v>1</v>
      </c>
      <c r="H241">
        <f t="shared" si="55"/>
        <v>1</v>
      </c>
    </row>
    <row r="242" spans="1:8" hidden="1" x14ac:dyDescent="0.2">
      <c r="A242" t="s">
        <v>243</v>
      </c>
      <c r="B242">
        <v>0</v>
      </c>
      <c r="C242">
        <v>0.92736399999999997</v>
      </c>
      <c r="D242">
        <f t="shared" si="45"/>
        <v>1</v>
      </c>
      <c r="E242">
        <f t="shared" si="46"/>
        <v>0</v>
      </c>
      <c r="H242">
        <f t="shared" si="55"/>
        <v>0</v>
      </c>
    </row>
    <row r="243" spans="1:8" hidden="1" x14ac:dyDescent="0.2">
      <c r="A243" t="s">
        <v>244</v>
      </c>
      <c r="B243">
        <v>0</v>
      </c>
      <c r="C243">
        <v>0</v>
      </c>
      <c r="D243">
        <f t="shared" si="45"/>
        <v>0</v>
      </c>
      <c r="E243">
        <f t="shared" si="46"/>
        <v>1</v>
      </c>
      <c r="H243">
        <f t="shared" si="55"/>
        <v>1</v>
      </c>
    </row>
    <row r="244" spans="1:8" hidden="1" x14ac:dyDescent="0.2">
      <c r="A244" t="s">
        <v>245</v>
      </c>
      <c r="B244">
        <v>-1</v>
      </c>
      <c r="C244">
        <v>-0.87266699999999997</v>
      </c>
      <c r="D244">
        <f t="shared" si="45"/>
        <v>-1</v>
      </c>
      <c r="E244">
        <f t="shared" si="46"/>
        <v>1</v>
      </c>
      <c r="G244">
        <f>IF(D244=B244,1,0)</f>
        <v>1</v>
      </c>
    </row>
    <row r="245" spans="1:8" hidden="1" x14ac:dyDescent="0.2">
      <c r="A245" t="s">
        <v>246</v>
      </c>
      <c r="B245">
        <v>0</v>
      </c>
      <c r="C245">
        <v>0</v>
      </c>
      <c r="D245">
        <f t="shared" si="45"/>
        <v>0</v>
      </c>
      <c r="E245">
        <f t="shared" si="46"/>
        <v>1</v>
      </c>
      <c r="H245">
        <f t="shared" ref="H245:H246" si="56">IF(D245=B245,1,0)</f>
        <v>1</v>
      </c>
    </row>
    <row r="246" spans="1:8" hidden="1" x14ac:dyDescent="0.2">
      <c r="A246" t="s">
        <v>247</v>
      </c>
      <c r="B246">
        <v>0</v>
      </c>
      <c r="C246">
        <v>-0.85111400000000004</v>
      </c>
      <c r="D246">
        <f t="shared" si="45"/>
        <v>-1</v>
      </c>
      <c r="E246">
        <f t="shared" si="46"/>
        <v>0</v>
      </c>
      <c r="H246">
        <f t="shared" si="56"/>
        <v>0</v>
      </c>
    </row>
    <row r="247" spans="1:8" hidden="1" x14ac:dyDescent="0.2">
      <c r="A247" t="s">
        <v>248</v>
      </c>
      <c r="B247">
        <v>1</v>
      </c>
      <c r="C247">
        <v>0</v>
      </c>
      <c r="D247">
        <f t="shared" si="45"/>
        <v>0</v>
      </c>
      <c r="E247">
        <f t="shared" si="46"/>
        <v>0</v>
      </c>
      <c r="F247">
        <f t="shared" ref="F247:F250" si="57">IF(D247=B247,1,0)</f>
        <v>0</v>
      </c>
    </row>
    <row r="248" spans="1:8" hidden="1" x14ac:dyDescent="0.2">
      <c r="A248" t="s">
        <v>249</v>
      </c>
      <c r="B248">
        <v>1</v>
      </c>
      <c r="C248">
        <v>0.75329500000000005</v>
      </c>
      <c r="D248">
        <f t="shared" si="45"/>
        <v>1</v>
      </c>
      <c r="E248">
        <f t="shared" si="46"/>
        <v>1</v>
      </c>
      <c r="F248">
        <f t="shared" si="57"/>
        <v>1</v>
      </c>
    </row>
    <row r="249" spans="1:8" hidden="1" x14ac:dyDescent="0.2">
      <c r="A249" t="s">
        <v>250</v>
      </c>
      <c r="B249">
        <v>1</v>
      </c>
      <c r="C249">
        <v>0</v>
      </c>
      <c r="D249">
        <f t="shared" si="45"/>
        <v>0</v>
      </c>
      <c r="E249">
        <f t="shared" si="46"/>
        <v>0</v>
      </c>
      <c r="F249">
        <f t="shared" si="57"/>
        <v>0</v>
      </c>
    </row>
    <row r="250" spans="1:8" hidden="1" x14ac:dyDescent="0.2">
      <c r="A250" t="s">
        <v>251</v>
      </c>
      <c r="B250">
        <v>1</v>
      </c>
      <c r="C250">
        <v>0</v>
      </c>
      <c r="D250">
        <f t="shared" si="45"/>
        <v>0</v>
      </c>
      <c r="E250">
        <f t="shared" si="46"/>
        <v>0</v>
      </c>
      <c r="F250">
        <f t="shared" si="57"/>
        <v>0</v>
      </c>
    </row>
    <row r="251" spans="1:8" hidden="1" x14ac:dyDescent="0.2">
      <c r="A251" t="s">
        <v>252</v>
      </c>
      <c r="B251">
        <v>0</v>
      </c>
      <c r="C251">
        <v>0</v>
      </c>
      <c r="D251">
        <f t="shared" si="45"/>
        <v>0</v>
      </c>
      <c r="E251">
        <f t="shared" si="46"/>
        <v>1</v>
      </c>
      <c r="H251">
        <f>IF(D251=B251,1,0)</f>
        <v>1</v>
      </c>
    </row>
    <row r="252" spans="1:8" hidden="1" x14ac:dyDescent="0.2">
      <c r="A252" t="s">
        <v>253</v>
      </c>
      <c r="B252">
        <v>1</v>
      </c>
      <c r="C252">
        <v>0</v>
      </c>
      <c r="D252">
        <f t="shared" si="45"/>
        <v>0</v>
      </c>
      <c r="E252">
        <f t="shared" si="46"/>
        <v>0</v>
      </c>
      <c r="F252">
        <f>IF(D252=B252,1,0)</f>
        <v>0</v>
      </c>
    </row>
    <row r="253" spans="1:8" hidden="1" x14ac:dyDescent="0.2">
      <c r="A253" t="s">
        <v>254</v>
      </c>
      <c r="B253">
        <v>0</v>
      </c>
      <c r="C253">
        <v>0</v>
      </c>
      <c r="D253">
        <f t="shared" si="45"/>
        <v>0</v>
      </c>
      <c r="E253">
        <f t="shared" si="46"/>
        <v>1</v>
      </c>
      <c r="H253">
        <f>IF(D253=B253,1,0)</f>
        <v>1</v>
      </c>
    </row>
    <row r="254" spans="1:8" hidden="1" x14ac:dyDescent="0.2">
      <c r="A254" t="s">
        <v>255</v>
      </c>
      <c r="B254">
        <v>-1</v>
      </c>
      <c r="C254">
        <v>0</v>
      </c>
      <c r="D254">
        <f t="shared" si="45"/>
        <v>0</v>
      </c>
      <c r="E254">
        <f t="shared" si="46"/>
        <v>0</v>
      </c>
      <c r="G254">
        <f>IF(D254=B254,1,0)</f>
        <v>0</v>
      </c>
    </row>
    <row r="255" spans="1:8" hidden="1" x14ac:dyDescent="0.2">
      <c r="A255" t="s">
        <v>256</v>
      </c>
      <c r="B255">
        <v>0</v>
      </c>
      <c r="C255">
        <v>0</v>
      </c>
      <c r="D255">
        <f t="shared" si="45"/>
        <v>0</v>
      </c>
      <c r="E255">
        <f t="shared" si="46"/>
        <v>1</v>
      </c>
      <c r="H255">
        <f t="shared" ref="H255:H256" si="58">IF(D255=B255,1,0)</f>
        <v>1</v>
      </c>
    </row>
    <row r="256" spans="1:8" hidden="1" x14ac:dyDescent="0.2">
      <c r="A256" t="s">
        <v>257</v>
      </c>
      <c r="B256">
        <v>0</v>
      </c>
      <c r="C256">
        <v>-0.56887600000000005</v>
      </c>
      <c r="D256">
        <f t="shared" si="45"/>
        <v>-1</v>
      </c>
      <c r="E256">
        <f t="shared" si="46"/>
        <v>0</v>
      </c>
      <c r="H256">
        <f t="shared" si="58"/>
        <v>0</v>
      </c>
    </row>
    <row r="257" spans="1:8" hidden="1" x14ac:dyDescent="0.2">
      <c r="A257" t="s">
        <v>258</v>
      </c>
      <c r="B257">
        <v>1</v>
      </c>
      <c r="C257">
        <v>0</v>
      </c>
      <c r="D257">
        <f t="shared" si="45"/>
        <v>0</v>
      </c>
      <c r="E257">
        <f t="shared" si="46"/>
        <v>0</v>
      </c>
      <c r="F257">
        <f t="shared" ref="F257:F258" si="59">IF(D257=B257,1,0)</f>
        <v>0</v>
      </c>
    </row>
    <row r="258" spans="1:8" hidden="1" x14ac:dyDescent="0.2">
      <c r="A258" t="s">
        <v>259</v>
      </c>
      <c r="B258">
        <v>1</v>
      </c>
      <c r="C258">
        <v>0</v>
      </c>
      <c r="D258">
        <f t="shared" si="45"/>
        <v>0</v>
      </c>
      <c r="E258">
        <f t="shared" si="46"/>
        <v>0</v>
      </c>
      <c r="F258">
        <f t="shared" si="59"/>
        <v>0</v>
      </c>
    </row>
    <row r="259" spans="1:8" hidden="1" x14ac:dyDescent="0.2">
      <c r="A259" t="s">
        <v>260</v>
      </c>
      <c r="B259">
        <v>0</v>
      </c>
      <c r="C259">
        <v>0.40227499999999999</v>
      </c>
      <c r="D259">
        <f t="shared" ref="D259:D322" si="60">IF((C259&gt;0),1,IF(C259=0,0,-1))</f>
        <v>1</v>
      </c>
      <c r="E259">
        <f t="shared" ref="E259:E322" si="61">IF(D259=B259,1,0)</f>
        <v>0</v>
      </c>
      <c r="H259">
        <f>IF(D259=B259,1,0)</f>
        <v>0</v>
      </c>
    </row>
    <row r="260" spans="1:8" hidden="1" x14ac:dyDescent="0.2">
      <c r="A260" t="s">
        <v>261</v>
      </c>
      <c r="B260">
        <v>1</v>
      </c>
      <c r="C260">
        <v>0</v>
      </c>
      <c r="D260">
        <f t="shared" si="60"/>
        <v>0</v>
      </c>
      <c r="E260">
        <f t="shared" si="61"/>
        <v>0</v>
      </c>
      <c r="F260">
        <f>IF(D260=B260,1,0)</f>
        <v>0</v>
      </c>
    </row>
    <row r="261" spans="1:8" hidden="1" x14ac:dyDescent="0.2">
      <c r="A261" t="s">
        <v>262</v>
      </c>
      <c r="B261">
        <v>0</v>
      </c>
      <c r="C261">
        <v>0</v>
      </c>
      <c r="D261">
        <f t="shared" si="60"/>
        <v>0</v>
      </c>
      <c r="E261">
        <f t="shared" si="61"/>
        <v>1</v>
      </c>
      <c r="H261">
        <f t="shared" ref="H261:H263" si="62">IF(D261=B261,1,0)</f>
        <v>1</v>
      </c>
    </row>
    <row r="262" spans="1:8" hidden="1" x14ac:dyDescent="0.2">
      <c r="A262" t="s">
        <v>263</v>
      </c>
      <c r="B262">
        <v>0</v>
      </c>
      <c r="C262">
        <v>0</v>
      </c>
      <c r="D262">
        <f t="shared" si="60"/>
        <v>0</v>
      </c>
      <c r="E262">
        <f t="shared" si="61"/>
        <v>1</v>
      </c>
      <c r="H262">
        <f t="shared" si="62"/>
        <v>1</v>
      </c>
    </row>
    <row r="263" spans="1:8" hidden="1" x14ac:dyDescent="0.2">
      <c r="A263" t="s">
        <v>264</v>
      </c>
      <c r="B263">
        <v>0</v>
      </c>
      <c r="C263">
        <v>0</v>
      </c>
      <c r="D263">
        <f t="shared" si="60"/>
        <v>0</v>
      </c>
      <c r="E263">
        <f t="shared" si="61"/>
        <v>1</v>
      </c>
      <c r="H263">
        <f t="shared" si="62"/>
        <v>1</v>
      </c>
    </row>
    <row r="264" spans="1:8" hidden="1" x14ac:dyDescent="0.2">
      <c r="A264" t="s">
        <v>265</v>
      </c>
      <c r="B264">
        <v>1</v>
      </c>
      <c r="C264">
        <v>0</v>
      </c>
      <c r="D264">
        <f t="shared" si="60"/>
        <v>0</v>
      </c>
      <c r="E264">
        <f t="shared" si="61"/>
        <v>0</v>
      </c>
      <c r="F264">
        <f t="shared" ref="F264:F265" si="63">IF(D264=B264,1,0)</f>
        <v>0</v>
      </c>
    </row>
    <row r="265" spans="1:8" hidden="1" x14ac:dyDescent="0.2">
      <c r="A265" t="s">
        <v>266</v>
      </c>
      <c r="B265">
        <v>1</v>
      </c>
      <c r="C265">
        <v>0</v>
      </c>
      <c r="D265">
        <f t="shared" si="60"/>
        <v>0</v>
      </c>
      <c r="E265">
        <f t="shared" si="61"/>
        <v>0</v>
      </c>
      <c r="F265">
        <f t="shared" si="63"/>
        <v>0</v>
      </c>
    </row>
    <row r="266" spans="1:8" hidden="1" x14ac:dyDescent="0.2">
      <c r="A266" t="s">
        <v>267</v>
      </c>
      <c r="B266">
        <v>-1</v>
      </c>
      <c r="C266">
        <v>0</v>
      </c>
      <c r="D266">
        <f t="shared" si="60"/>
        <v>0</v>
      </c>
      <c r="E266">
        <f t="shared" si="61"/>
        <v>0</v>
      </c>
      <c r="G266">
        <f>IF(D266=B266,1,0)</f>
        <v>0</v>
      </c>
    </row>
    <row r="267" spans="1:8" hidden="1" x14ac:dyDescent="0.2">
      <c r="A267" t="s">
        <v>268</v>
      </c>
      <c r="B267">
        <v>1</v>
      </c>
      <c r="C267">
        <v>-0.67359000000000002</v>
      </c>
      <c r="D267">
        <f t="shared" si="60"/>
        <v>-1</v>
      </c>
      <c r="E267">
        <f t="shared" si="61"/>
        <v>0</v>
      </c>
      <c r="F267">
        <f t="shared" ref="F267:F268" si="64">IF(D267=B267,1,0)</f>
        <v>0</v>
      </c>
    </row>
    <row r="268" spans="1:8" hidden="1" x14ac:dyDescent="0.2">
      <c r="A268" t="s">
        <v>269</v>
      </c>
      <c r="B268">
        <v>1</v>
      </c>
      <c r="C268">
        <v>0</v>
      </c>
      <c r="D268">
        <f t="shared" si="60"/>
        <v>0</v>
      </c>
      <c r="E268">
        <f t="shared" si="61"/>
        <v>0</v>
      </c>
      <c r="F268">
        <f t="shared" si="64"/>
        <v>0</v>
      </c>
    </row>
    <row r="269" spans="1:8" hidden="1" x14ac:dyDescent="0.2">
      <c r="A269" t="s">
        <v>270</v>
      </c>
      <c r="B269">
        <v>-1</v>
      </c>
      <c r="C269">
        <v>-0.65347599999999995</v>
      </c>
      <c r="D269">
        <f t="shared" si="60"/>
        <v>-1</v>
      </c>
      <c r="E269">
        <f t="shared" si="61"/>
        <v>1</v>
      </c>
      <c r="G269">
        <f>IF(D269=B269,1,0)</f>
        <v>1</v>
      </c>
    </row>
    <row r="270" spans="1:8" hidden="1" x14ac:dyDescent="0.2">
      <c r="A270" t="s">
        <v>271</v>
      </c>
      <c r="B270">
        <v>0</v>
      </c>
      <c r="C270">
        <v>0</v>
      </c>
      <c r="D270">
        <f t="shared" si="60"/>
        <v>0</v>
      </c>
      <c r="E270">
        <f t="shared" si="61"/>
        <v>1</v>
      </c>
      <c r="H270">
        <f>IF(D270=B270,1,0)</f>
        <v>1</v>
      </c>
    </row>
    <row r="271" spans="1:8" hidden="1" x14ac:dyDescent="0.2">
      <c r="A271" t="s">
        <v>272</v>
      </c>
      <c r="B271">
        <v>1</v>
      </c>
      <c r="C271">
        <v>0</v>
      </c>
      <c r="D271">
        <f t="shared" si="60"/>
        <v>0</v>
      </c>
      <c r="E271">
        <f t="shared" si="61"/>
        <v>0</v>
      </c>
      <c r="F271">
        <f>IF(D271=B271,1,0)</f>
        <v>0</v>
      </c>
    </row>
    <row r="272" spans="1:8" hidden="1" x14ac:dyDescent="0.2">
      <c r="A272" t="s">
        <v>273</v>
      </c>
      <c r="B272">
        <v>0</v>
      </c>
      <c r="C272">
        <v>0</v>
      </c>
      <c r="D272">
        <f t="shared" si="60"/>
        <v>0</v>
      </c>
      <c r="E272">
        <f t="shared" si="61"/>
        <v>1</v>
      </c>
      <c r="H272">
        <f>IF(D272=B272,1,0)</f>
        <v>1</v>
      </c>
    </row>
    <row r="273" spans="1:8" hidden="1" x14ac:dyDescent="0.2">
      <c r="A273" t="s">
        <v>274</v>
      </c>
      <c r="B273">
        <v>1</v>
      </c>
      <c r="C273">
        <v>0</v>
      </c>
      <c r="D273">
        <f t="shared" si="60"/>
        <v>0</v>
      </c>
      <c r="E273">
        <f t="shared" si="61"/>
        <v>0</v>
      </c>
      <c r="F273">
        <f>IF(D273=B273,1,0)</f>
        <v>0</v>
      </c>
    </row>
    <row r="274" spans="1:8" hidden="1" x14ac:dyDescent="0.2">
      <c r="A274" t="s">
        <v>275</v>
      </c>
      <c r="B274">
        <v>0</v>
      </c>
      <c r="C274">
        <v>0</v>
      </c>
      <c r="D274">
        <f t="shared" si="60"/>
        <v>0</v>
      </c>
      <c r="E274">
        <f t="shared" si="61"/>
        <v>1</v>
      </c>
      <c r="H274">
        <f t="shared" ref="H274:H276" si="65">IF(D274=B274,1,0)</f>
        <v>1</v>
      </c>
    </row>
    <row r="275" spans="1:8" hidden="1" x14ac:dyDescent="0.2">
      <c r="A275" t="s">
        <v>276</v>
      </c>
      <c r="B275">
        <v>0</v>
      </c>
      <c r="C275">
        <v>0</v>
      </c>
      <c r="D275">
        <f t="shared" si="60"/>
        <v>0</v>
      </c>
      <c r="E275">
        <f t="shared" si="61"/>
        <v>1</v>
      </c>
      <c r="H275">
        <f t="shared" si="65"/>
        <v>1</v>
      </c>
    </row>
    <row r="276" spans="1:8" hidden="1" x14ac:dyDescent="0.2">
      <c r="A276" t="s">
        <v>277</v>
      </c>
      <c r="B276">
        <v>0</v>
      </c>
      <c r="C276">
        <v>0</v>
      </c>
      <c r="D276">
        <f t="shared" si="60"/>
        <v>0</v>
      </c>
      <c r="E276">
        <f t="shared" si="61"/>
        <v>1</v>
      </c>
      <c r="H276">
        <f t="shared" si="65"/>
        <v>1</v>
      </c>
    </row>
    <row r="277" spans="1:8" hidden="1" x14ac:dyDescent="0.2">
      <c r="A277" t="s">
        <v>278</v>
      </c>
      <c r="B277">
        <v>1</v>
      </c>
      <c r="C277">
        <v>0</v>
      </c>
      <c r="D277">
        <f t="shared" si="60"/>
        <v>0</v>
      </c>
      <c r="E277">
        <f t="shared" si="61"/>
        <v>0</v>
      </c>
      <c r="F277">
        <f t="shared" ref="F277:F278" si="66">IF(D277=B277,1,0)</f>
        <v>0</v>
      </c>
    </row>
    <row r="278" spans="1:8" hidden="1" x14ac:dyDescent="0.2">
      <c r="A278" t="s">
        <v>279</v>
      </c>
      <c r="B278">
        <v>1</v>
      </c>
      <c r="C278">
        <v>0</v>
      </c>
      <c r="D278">
        <f t="shared" si="60"/>
        <v>0</v>
      </c>
      <c r="E278">
        <f t="shared" si="61"/>
        <v>0</v>
      </c>
      <c r="F278">
        <f t="shared" si="66"/>
        <v>0</v>
      </c>
    </row>
    <row r="279" spans="1:8" hidden="1" x14ac:dyDescent="0.2">
      <c r="A279" t="s">
        <v>280</v>
      </c>
      <c r="B279">
        <v>0</v>
      </c>
      <c r="C279">
        <v>0</v>
      </c>
      <c r="D279">
        <f t="shared" si="60"/>
        <v>0</v>
      </c>
      <c r="E279">
        <f t="shared" si="61"/>
        <v>1</v>
      </c>
      <c r="H279">
        <f>IF(D279=B279,1,0)</f>
        <v>1</v>
      </c>
    </row>
    <row r="280" spans="1:8" hidden="1" x14ac:dyDescent="0.2">
      <c r="A280" t="s">
        <v>281</v>
      </c>
      <c r="B280">
        <v>1</v>
      </c>
      <c r="C280">
        <v>0.99323600000000001</v>
      </c>
      <c r="D280">
        <f t="shared" si="60"/>
        <v>1</v>
      </c>
      <c r="E280">
        <f t="shared" si="61"/>
        <v>1</v>
      </c>
      <c r="F280">
        <f>IF(D280=B280,1,0)</f>
        <v>1</v>
      </c>
    </row>
    <row r="281" spans="1:8" hidden="1" x14ac:dyDescent="0.2">
      <c r="A281" t="s">
        <v>282</v>
      </c>
      <c r="B281">
        <v>0</v>
      </c>
      <c r="C281">
        <v>0</v>
      </c>
      <c r="D281">
        <f t="shared" si="60"/>
        <v>0</v>
      </c>
      <c r="E281">
        <f t="shared" si="61"/>
        <v>1</v>
      </c>
      <c r="H281">
        <f>IF(D281=B281,1,0)</f>
        <v>1</v>
      </c>
    </row>
    <row r="282" spans="1:8" hidden="1" x14ac:dyDescent="0.2">
      <c r="A282" t="s">
        <v>283</v>
      </c>
      <c r="B282">
        <v>1</v>
      </c>
      <c r="C282">
        <v>0</v>
      </c>
      <c r="D282">
        <f t="shared" si="60"/>
        <v>0</v>
      </c>
      <c r="E282">
        <f t="shared" si="61"/>
        <v>0</v>
      </c>
      <c r="F282">
        <f>IF(D282=B282,1,0)</f>
        <v>0</v>
      </c>
    </row>
    <row r="283" spans="1:8" hidden="1" x14ac:dyDescent="0.2">
      <c r="A283" t="s">
        <v>284</v>
      </c>
      <c r="B283">
        <v>0</v>
      </c>
      <c r="C283">
        <v>0</v>
      </c>
      <c r="D283">
        <f t="shared" si="60"/>
        <v>0</v>
      </c>
      <c r="E283">
        <f t="shared" si="61"/>
        <v>1</v>
      </c>
      <c r="H283">
        <f>IF(D283=B283,1,0)</f>
        <v>1</v>
      </c>
    </row>
    <row r="284" spans="1:8" hidden="1" x14ac:dyDescent="0.2">
      <c r="A284" t="s">
        <v>285</v>
      </c>
      <c r="B284">
        <v>1</v>
      </c>
      <c r="C284">
        <v>0</v>
      </c>
      <c r="D284">
        <f t="shared" si="60"/>
        <v>0</v>
      </c>
      <c r="E284">
        <f t="shared" si="61"/>
        <v>0</v>
      </c>
      <c r="F284">
        <f t="shared" ref="F284:F285" si="67">IF(D284=B284,1,0)</f>
        <v>0</v>
      </c>
    </row>
    <row r="285" spans="1:8" hidden="1" x14ac:dyDescent="0.2">
      <c r="A285" t="s">
        <v>286</v>
      </c>
      <c r="B285">
        <v>1</v>
      </c>
      <c r="C285">
        <v>0</v>
      </c>
      <c r="D285">
        <f t="shared" si="60"/>
        <v>0</v>
      </c>
      <c r="E285">
        <f t="shared" si="61"/>
        <v>0</v>
      </c>
      <c r="F285">
        <f t="shared" si="67"/>
        <v>0</v>
      </c>
    </row>
    <row r="286" spans="1:8" hidden="1" x14ac:dyDescent="0.2">
      <c r="A286" t="s">
        <v>287</v>
      </c>
      <c r="B286">
        <v>0</v>
      </c>
      <c r="C286">
        <v>0</v>
      </c>
      <c r="D286">
        <f t="shared" si="60"/>
        <v>0</v>
      </c>
      <c r="E286">
        <f t="shared" si="61"/>
        <v>1</v>
      </c>
      <c r="H286">
        <f t="shared" ref="H286:H287" si="68">IF(D286=B286,1,0)</f>
        <v>1</v>
      </c>
    </row>
    <row r="287" spans="1:8" hidden="1" x14ac:dyDescent="0.2">
      <c r="A287" t="s">
        <v>288</v>
      </c>
      <c r="B287">
        <v>0</v>
      </c>
      <c r="C287">
        <v>0</v>
      </c>
      <c r="D287">
        <f t="shared" si="60"/>
        <v>0</v>
      </c>
      <c r="E287">
        <f t="shared" si="61"/>
        <v>1</v>
      </c>
      <c r="H287">
        <f t="shared" si="68"/>
        <v>1</v>
      </c>
    </row>
    <row r="288" spans="1:8" hidden="1" x14ac:dyDescent="0.2">
      <c r="A288" t="s">
        <v>289</v>
      </c>
      <c r="B288">
        <v>1</v>
      </c>
      <c r="C288">
        <v>0</v>
      </c>
      <c r="D288">
        <f t="shared" si="60"/>
        <v>0</v>
      </c>
      <c r="E288">
        <f t="shared" si="61"/>
        <v>0</v>
      </c>
      <c r="F288">
        <f>IF(D288=B288,1,0)</f>
        <v>0</v>
      </c>
    </row>
    <row r="289" spans="1:8" hidden="1" x14ac:dyDescent="0.2">
      <c r="A289" t="s">
        <v>290</v>
      </c>
      <c r="B289">
        <v>0</v>
      </c>
      <c r="C289">
        <v>0</v>
      </c>
      <c r="D289">
        <f t="shared" si="60"/>
        <v>0</v>
      </c>
      <c r="E289">
        <f t="shared" si="61"/>
        <v>1</v>
      </c>
      <c r="H289">
        <f>IF(D289=B289,1,0)</f>
        <v>1</v>
      </c>
    </row>
    <row r="290" spans="1:8" hidden="1" x14ac:dyDescent="0.2">
      <c r="A290" t="s">
        <v>291</v>
      </c>
      <c r="B290">
        <v>1</v>
      </c>
      <c r="C290">
        <v>0.74605299999999997</v>
      </c>
      <c r="D290">
        <f t="shared" si="60"/>
        <v>1</v>
      </c>
      <c r="E290">
        <f t="shared" si="61"/>
        <v>1</v>
      </c>
      <c r="F290">
        <f t="shared" ref="F290:F291" si="69">IF(D290=B290,1,0)</f>
        <v>1</v>
      </c>
    </row>
    <row r="291" spans="1:8" hidden="1" x14ac:dyDescent="0.2">
      <c r="A291" t="s">
        <v>292</v>
      </c>
      <c r="B291">
        <v>1</v>
      </c>
      <c r="C291">
        <v>0.86250899999999997</v>
      </c>
      <c r="D291">
        <f t="shared" si="60"/>
        <v>1</v>
      </c>
      <c r="E291">
        <f t="shared" si="61"/>
        <v>1</v>
      </c>
      <c r="F291">
        <f t="shared" si="69"/>
        <v>1</v>
      </c>
    </row>
    <row r="292" spans="1:8" hidden="1" x14ac:dyDescent="0.2">
      <c r="A292" t="s">
        <v>293</v>
      </c>
      <c r="B292">
        <v>0</v>
      </c>
      <c r="C292">
        <v>0</v>
      </c>
      <c r="D292">
        <f t="shared" si="60"/>
        <v>0</v>
      </c>
      <c r="E292">
        <f t="shared" si="61"/>
        <v>1</v>
      </c>
      <c r="H292">
        <f>IF(D292=B292,1,0)</f>
        <v>1</v>
      </c>
    </row>
    <row r="293" spans="1:8" hidden="1" x14ac:dyDescent="0.2">
      <c r="A293" t="s">
        <v>294</v>
      </c>
      <c r="B293">
        <v>1</v>
      </c>
      <c r="C293">
        <v>0</v>
      </c>
      <c r="D293">
        <f t="shared" si="60"/>
        <v>0</v>
      </c>
      <c r="E293">
        <f t="shared" si="61"/>
        <v>0</v>
      </c>
      <c r="F293">
        <f t="shared" ref="F293:F295" si="70">IF(D293=B293,1,0)</f>
        <v>0</v>
      </c>
    </row>
    <row r="294" spans="1:8" hidden="1" x14ac:dyDescent="0.2">
      <c r="A294" t="s">
        <v>295</v>
      </c>
      <c r="B294">
        <v>1</v>
      </c>
      <c r="C294">
        <v>0.98626999999999998</v>
      </c>
      <c r="D294">
        <f t="shared" si="60"/>
        <v>1</v>
      </c>
      <c r="E294">
        <f t="shared" si="61"/>
        <v>1</v>
      </c>
      <c r="F294">
        <f t="shared" si="70"/>
        <v>1</v>
      </c>
    </row>
    <row r="295" spans="1:8" hidden="1" x14ac:dyDescent="0.2">
      <c r="A295" t="s">
        <v>296</v>
      </c>
      <c r="B295">
        <v>1</v>
      </c>
      <c r="C295">
        <v>0.61049200000000003</v>
      </c>
      <c r="D295">
        <f t="shared" si="60"/>
        <v>1</v>
      </c>
      <c r="E295">
        <f t="shared" si="61"/>
        <v>1</v>
      </c>
      <c r="F295">
        <f t="shared" si="70"/>
        <v>1</v>
      </c>
    </row>
    <row r="296" spans="1:8" hidden="1" x14ac:dyDescent="0.2">
      <c r="A296" t="s">
        <v>297</v>
      </c>
      <c r="B296">
        <v>0</v>
      </c>
      <c r="C296">
        <v>0</v>
      </c>
      <c r="D296">
        <f t="shared" si="60"/>
        <v>0</v>
      </c>
      <c r="E296">
        <f t="shared" si="61"/>
        <v>1</v>
      </c>
      <c r="H296">
        <f>IF(D296=B296,1,0)</f>
        <v>1</v>
      </c>
    </row>
    <row r="297" spans="1:8" hidden="1" x14ac:dyDescent="0.2">
      <c r="A297" t="s">
        <v>298</v>
      </c>
      <c r="B297">
        <v>1</v>
      </c>
      <c r="C297">
        <v>0</v>
      </c>
      <c r="D297">
        <f t="shared" si="60"/>
        <v>0</v>
      </c>
      <c r="E297">
        <f t="shared" si="61"/>
        <v>0</v>
      </c>
      <c r="F297">
        <f t="shared" ref="F297:F298" si="71">IF(D297=B297,1,0)</f>
        <v>0</v>
      </c>
    </row>
    <row r="298" spans="1:8" hidden="1" x14ac:dyDescent="0.2">
      <c r="A298" t="s">
        <v>299</v>
      </c>
      <c r="B298">
        <v>1</v>
      </c>
      <c r="C298">
        <v>0</v>
      </c>
      <c r="D298">
        <f t="shared" si="60"/>
        <v>0</v>
      </c>
      <c r="E298">
        <f t="shared" si="61"/>
        <v>0</v>
      </c>
      <c r="F298">
        <f t="shared" si="71"/>
        <v>0</v>
      </c>
    </row>
    <row r="299" spans="1:8" hidden="1" x14ac:dyDescent="0.2">
      <c r="A299" t="s">
        <v>300</v>
      </c>
      <c r="B299">
        <v>0</v>
      </c>
      <c r="C299">
        <v>0</v>
      </c>
      <c r="D299">
        <f t="shared" si="60"/>
        <v>0</v>
      </c>
      <c r="E299">
        <f t="shared" si="61"/>
        <v>1</v>
      </c>
      <c r="H299">
        <f t="shared" ref="H299:H300" si="72">IF(D299=B299,1,0)</f>
        <v>1</v>
      </c>
    </row>
    <row r="300" spans="1:8" hidden="1" x14ac:dyDescent="0.2">
      <c r="A300" t="s">
        <v>301</v>
      </c>
      <c r="B300">
        <v>0</v>
      </c>
      <c r="C300">
        <v>0</v>
      </c>
      <c r="D300">
        <f t="shared" si="60"/>
        <v>0</v>
      </c>
      <c r="E300">
        <f t="shared" si="61"/>
        <v>1</v>
      </c>
      <c r="H300">
        <f t="shared" si="72"/>
        <v>1</v>
      </c>
    </row>
    <row r="301" spans="1:8" hidden="1" x14ac:dyDescent="0.2">
      <c r="A301" t="s">
        <v>302</v>
      </c>
      <c r="B301">
        <v>1</v>
      </c>
      <c r="C301">
        <v>0.83287699999999998</v>
      </c>
      <c r="D301">
        <f t="shared" si="60"/>
        <v>1</v>
      </c>
      <c r="E301">
        <f t="shared" si="61"/>
        <v>1</v>
      </c>
      <c r="F301">
        <f>IF(D301=B301,1,0)</f>
        <v>1</v>
      </c>
    </row>
    <row r="302" spans="1:8" hidden="1" x14ac:dyDescent="0.2">
      <c r="A302" t="s">
        <v>303</v>
      </c>
      <c r="B302">
        <v>0</v>
      </c>
      <c r="C302">
        <v>0.878085</v>
      </c>
      <c r="D302">
        <f t="shared" si="60"/>
        <v>1</v>
      </c>
      <c r="E302">
        <f t="shared" si="61"/>
        <v>0</v>
      </c>
      <c r="H302">
        <f t="shared" ref="H302:H303" si="73">IF(D302=B302,1,0)</f>
        <v>0</v>
      </c>
    </row>
    <row r="303" spans="1:8" hidden="1" x14ac:dyDescent="0.2">
      <c r="A303" t="s">
        <v>304</v>
      </c>
      <c r="B303">
        <v>0</v>
      </c>
      <c r="C303">
        <v>0</v>
      </c>
      <c r="D303">
        <f t="shared" si="60"/>
        <v>0</v>
      </c>
      <c r="E303">
        <f t="shared" si="61"/>
        <v>1</v>
      </c>
      <c r="H303">
        <f t="shared" si="73"/>
        <v>1</v>
      </c>
    </row>
    <row r="304" spans="1:8" hidden="1" x14ac:dyDescent="0.2">
      <c r="A304" t="s">
        <v>305</v>
      </c>
      <c r="B304">
        <v>1</v>
      </c>
      <c r="C304">
        <v>0</v>
      </c>
      <c r="D304">
        <f t="shared" si="60"/>
        <v>0</v>
      </c>
      <c r="E304">
        <f t="shared" si="61"/>
        <v>0</v>
      </c>
      <c r="F304">
        <f>IF(D304=B304,1,0)</f>
        <v>0</v>
      </c>
    </row>
    <row r="305" spans="1:8" hidden="1" x14ac:dyDescent="0.2">
      <c r="A305" t="s">
        <v>306</v>
      </c>
      <c r="B305">
        <v>0</v>
      </c>
      <c r="C305">
        <v>0</v>
      </c>
      <c r="D305">
        <f t="shared" si="60"/>
        <v>0</v>
      </c>
      <c r="E305">
        <f t="shared" si="61"/>
        <v>1</v>
      </c>
      <c r="H305">
        <f t="shared" ref="H305:H306" si="74">IF(D305=B305,1,0)</f>
        <v>1</v>
      </c>
    </row>
    <row r="306" spans="1:8" hidden="1" x14ac:dyDescent="0.2">
      <c r="A306" t="s">
        <v>307</v>
      </c>
      <c r="B306">
        <v>0</v>
      </c>
      <c r="C306">
        <v>0</v>
      </c>
      <c r="D306">
        <f t="shared" si="60"/>
        <v>0</v>
      </c>
      <c r="E306">
        <f t="shared" si="61"/>
        <v>1</v>
      </c>
      <c r="H306">
        <f t="shared" si="74"/>
        <v>1</v>
      </c>
    </row>
    <row r="307" spans="1:8" hidden="1" x14ac:dyDescent="0.2">
      <c r="A307" t="s">
        <v>308</v>
      </c>
      <c r="B307">
        <v>1</v>
      </c>
      <c r="C307">
        <v>0</v>
      </c>
      <c r="D307">
        <f t="shared" si="60"/>
        <v>0</v>
      </c>
      <c r="E307">
        <f t="shared" si="61"/>
        <v>0</v>
      </c>
      <c r="F307">
        <f t="shared" ref="F307:F308" si="75">IF(D307=B307,1,0)</f>
        <v>0</v>
      </c>
    </row>
    <row r="308" spans="1:8" hidden="1" x14ac:dyDescent="0.2">
      <c r="A308" t="s">
        <v>309</v>
      </c>
      <c r="B308">
        <v>1</v>
      </c>
      <c r="C308">
        <v>0</v>
      </c>
      <c r="D308">
        <f t="shared" si="60"/>
        <v>0</v>
      </c>
      <c r="E308">
        <f t="shared" si="61"/>
        <v>0</v>
      </c>
      <c r="F308">
        <f t="shared" si="75"/>
        <v>0</v>
      </c>
    </row>
    <row r="309" spans="1:8" hidden="1" x14ac:dyDescent="0.2">
      <c r="A309" t="s">
        <v>310</v>
      </c>
      <c r="B309">
        <v>0</v>
      </c>
      <c r="C309">
        <v>0</v>
      </c>
      <c r="D309">
        <f t="shared" si="60"/>
        <v>0</v>
      </c>
      <c r="E309">
        <f t="shared" si="61"/>
        <v>1</v>
      </c>
      <c r="H309">
        <f>IF(D309=B309,1,0)</f>
        <v>1</v>
      </c>
    </row>
    <row r="310" spans="1:8" hidden="1" x14ac:dyDescent="0.2">
      <c r="A310" t="s">
        <v>311</v>
      </c>
      <c r="B310">
        <v>-1</v>
      </c>
      <c r="C310">
        <v>0</v>
      </c>
      <c r="D310">
        <f t="shared" si="60"/>
        <v>0</v>
      </c>
      <c r="E310">
        <f t="shared" si="61"/>
        <v>0</v>
      </c>
      <c r="G310">
        <f>IF(D310=B310,1,0)</f>
        <v>0</v>
      </c>
    </row>
    <row r="311" spans="1:8" hidden="1" x14ac:dyDescent="0.2">
      <c r="A311" t="s">
        <v>312</v>
      </c>
      <c r="B311">
        <v>0</v>
      </c>
      <c r="C311">
        <v>0</v>
      </c>
      <c r="D311">
        <f t="shared" si="60"/>
        <v>0</v>
      </c>
      <c r="E311">
        <f t="shared" si="61"/>
        <v>1</v>
      </c>
      <c r="H311">
        <f t="shared" ref="H311:H312" si="76">IF(D311=B311,1,0)</f>
        <v>1</v>
      </c>
    </row>
    <row r="312" spans="1:8" hidden="1" x14ac:dyDescent="0.2">
      <c r="A312" t="s">
        <v>313</v>
      </c>
      <c r="B312">
        <v>0</v>
      </c>
      <c r="C312">
        <v>0</v>
      </c>
      <c r="D312">
        <f t="shared" si="60"/>
        <v>0</v>
      </c>
      <c r="E312">
        <f t="shared" si="61"/>
        <v>1</v>
      </c>
      <c r="H312">
        <f t="shared" si="76"/>
        <v>1</v>
      </c>
    </row>
    <row r="313" spans="1:8" hidden="1" x14ac:dyDescent="0.2">
      <c r="A313" t="s">
        <v>314</v>
      </c>
      <c r="B313">
        <v>1</v>
      </c>
      <c r="C313">
        <v>0</v>
      </c>
      <c r="D313">
        <f t="shared" si="60"/>
        <v>0</v>
      </c>
      <c r="E313">
        <f t="shared" si="61"/>
        <v>0</v>
      </c>
      <c r="F313">
        <f>IF(D313=B313,1,0)</f>
        <v>0</v>
      </c>
    </row>
    <row r="314" spans="1:8" hidden="1" x14ac:dyDescent="0.2">
      <c r="A314" t="s">
        <v>315</v>
      </c>
      <c r="B314">
        <v>0</v>
      </c>
      <c r="C314">
        <v>0</v>
      </c>
      <c r="D314">
        <f t="shared" si="60"/>
        <v>0</v>
      </c>
      <c r="E314">
        <f t="shared" si="61"/>
        <v>1</v>
      </c>
      <c r="H314">
        <f t="shared" ref="H314:H316" si="77">IF(D314=B314,1,0)</f>
        <v>1</v>
      </c>
    </row>
    <row r="315" spans="1:8" hidden="1" x14ac:dyDescent="0.2">
      <c r="A315" t="s">
        <v>316</v>
      </c>
      <c r="B315">
        <v>0</v>
      </c>
      <c r="C315">
        <v>0</v>
      </c>
      <c r="D315">
        <f t="shared" si="60"/>
        <v>0</v>
      </c>
      <c r="E315">
        <f t="shared" si="61"/>
        <v>1</v>
      </c>
      <c r="H315">
        <f t="shared" si="77"/>
        <v>1</v>
      </c>
    </row>
    <row r="316" spans="1:8" hidden="1" x14ac:dyDescent="0.2">
      <c r="A316" t="s">
        <v>317</v>
      </c>
      <c r="B316">
        <v>0</v>
      </c>
      <c r="C316">
        <v>0</v>
      </c>
      <c r="D316">
        <f t="shared" si="60"/>
        <v>0</v>
      </c>
      <c r="E316">
        <f t="shared" si="61"/>
        <v>1</v>
      </c>
      <c r="H316">
        <f t="shared" si="77"/>
        <v>1</v>
      </c>
    </row>
    <row r="317" spans="1:8" hidden="1" x14ac:dyDescent="0.2">
      <c r="A317" t="s">
        <v>318</v>
      </c>
      <c r="B317">
        <v>1</v>
      </c>
      <c r="C317">
        <v>0</v>
      </c>
      <c r="D317">
        <f t="shared" si="60"/>
        <v>0</v>
      </c>
      <c r="E317">
        <f t="shared" si="61"/>
        <v>0</v>
      </c>
      <c r="F317">
        <f>IF(D317=B317,1,0)</f>
        <v>0</v>
      </c>
    </row>
    <row r="318" spans="1:8" hidden="1" x14ac:dyDescent="0.2">
      <c r="A318" t="s">
        <v>319</v>
      </c>
      <c r="B318">
        <v>0</v>
      </c>
      <c r="C318">
        <v>0</v>
      </c>
      <c r="D318">
        <f t="shared" si="60"/>
        <v>0</v>
      </c>
      <c r="E318">
        <f t="shared" si="61"/>
        <v>1</v>
      </c>
      <c r="H318">
        <f>IF(D318=B318,1,0)</f>
        <v>1</v>
      </c>
    </row>
    <row r="319" spans="1:8" hidden="1" x14ac:dyDescent="0.2">
      <c r="A319" t="s">
        <v>320</v>
      </c>
      <c r="B319">
        <v>1</v>
      </c>
      <c r="C319">
        <v>0.68142499999999995</v>
      </c>
      <c r="D319">
        <f t="shared" si="60"/>
        <v>1</v>
      </c>
      <c r="E319">
        <f t="shared" si="61"/>
        <v>1</v>
      </c>
      <c r="F319">
        <f t="shared" ref="F319:F320" si="78">IF(D319=B319,1,0)</f>
        <v>1</v>
      </c>
    </row>
    <row r="320" spans="1:8" hidden="1" x14ac:dyDescent="0.2">
      <c r="A320" t="s">
        <v>321</v>
      </c>
      <c r="B320">
        <v>1</v>
      </c>
      <c r="C320">
        <v>0</v>
      </c>
      <c r="D320">
        <f t="shared" si="60"/>
        <v>0</v>
      </c>
      <c r="E320">
        <f t="shared" si="61"/>
        <v>0</v>
      </c>
      <c r="F320">
        <f t="shared" si="78"/>
        <v>0</v>
      </c>
    </row>
    <row r="321" spans="1:8" hidden="1" x14ac:dyDescent="0.2">
      <c r="A321" t="s">
        <v>322</v>
      </c>
      <c r="B321">
        <v>0</v>
      </c>
      <c r="C321">
        <v>0</v>
      </c>
      <c r="D321">
        <f t="shared" si="60"/>
        <v>0</v>
      </c>
      <c r="E321">
        <f t="shared" si="61"/>
        <v>1</v>
      </c>
      <c r="H321">
        <f>IF(D321=B321,1,0)</f>
        <v>1</v>
      </c>
    </row>
    <row r="322" spans="1:8" hidden="1" x14ac:dyDescent="0.2">
      <c r="A322" t="s">
        <v>323</v>
      </c>
      <c r="B322">
        <v>-1</v>
      </c>
      <c r="C322">
        <v>0</v>
      </c>
      <c r="D322">
        <f t="shared" si="60"/>
        <v>0</v>
      </c>
      <c r="E322">
        <f t="shared" si="61"/>
        <v>0</v>
      </c>
      <c r="G322">
        <f>IF(D322=B322,1,0)</f>
        <v>0</v>
      </c>
    </row>
    <row r="323" spans="1:8" hidden="1" x14ac:dyDescent="0.2">
      <c r="A323" t="s">
        <v>324</v>
      </c>
      <c r="B323">
        <v>1</v>
      </c>
      <c r="C323">
        <v>0.69994999999999996</v>
      </c>
      <c r="D323">
        <f t="shared" ref="D323:D386" si="79">IF((C323&gt;0),1,IF(C323=0,0,-1))</f>
        <v>1</v>
      </c>
      <c r="E323">
        <f t="shared" ref="E323:E386" si="80">IF(D323=B323,1,0)</f>
        <v>1</v>
      </c>
      <c r="F323">
        <f>IF(D323=B323,1,0)</f>
        <v>1</v>
      </c>
    </row>
    <row r="324" spans="1:8" hidden="1" x14ac:dyDescent="0.2">
      <c r="A324" t="s">
        <v>325</v>
      </c>
      <c r="B324">
        <v>-1</v>
      </c>
      <c r="C324">
        <v>-0.71753100000000003</v>
      </c>
      <c r="D324">
        <f t="shared" si="79"/>
        <v>-1</v>
      </c>
      <c r="E324">
        <f t="shared" si="80"/>
        <v>1</v>
      </c>
      <c r="G324">
        <f t="shared" ref="G324:G325" si="81">IF(D324=B324,1,0)</f>
        <v>1</v>
      </c>
    </row>
    <row r="325" spans="1:8" hidden="1" x14ac:dyDescent="0.2">
      <c r="A325" t="s">
        <v>326</v>
      </c>
      <c r="B325">
        <v>-1</v>
      </c>
      <c r="C325">
        <v>-0.79341600000000001</v>
      </c>
      <c r="D325">
        <f t="shared" si="79"/>
        <v>-1</v>
      </c>
      <c r="E325">
        <f t="shared" si="80"/>
        <v>1</v>
      </c>
      <c r="G325">
        <f t="shared" si="81"/>
        <v>1</v>
      </c>
    </row>
    <row r="326" spans="1:8" hidden="1" x14ac:dyDescent="0.2">
      <c r="A326" t="s">
        <v>327</v>
      </c>
      <c r="B326">
        <v>0</v>
      </c>
      <c r="C326">
        <v>0</v>
      </c>
      <c r="D326">
        <f t="shared" si="79"/>
        <v>0</v>
      </c>
      <c r="E326">
        <f t="shared" si="80"/>
        <v>1</v>
      </c>
      <c r="H326">
        <f>IF(D326=B326,1,0)</f>
        <v>1</v>
      </c>
    </row>
    <row r="327" spans="1:8" hidden="1" x14ac:dyDescent="0.2">
      <c r="A327" t="s">
        <v>328</v>
      </c>
      <c r="B327">
        <v>1</v>
      </c>
      <c r="C327">
        <v>0</v>
      </c>
      <c r="D327">
        <f t="shared" si="79"/>
        <v>0</v>
      </c>
      <c r="E327">
        <f t="shared" si="80"/>
        <v>0</v>
      </c>
      <c r="F327">
        <f>IF(D327=B327,1,0)</f>
        <v>0</v>
      </c>
    </row>
    <row r="328" spans="1:8" hidden="1" x14ac:dyDescent="0.2">
      <c r="A328" t="s">
        <v>329</v>
      </c>
      <c r="B328">
        <v>0</v>
      </c>
      <c r="C328">
        <v>0</v>
      </c>
      <c r="D328">
        <f t="shared" si="79"/>
        <v>0</v>
      </c>
      <c r="E328">
        <f t="shared" si="80"/>
        <v>1</v>
      </c>
      <c r="H328">
        <f t="shared" ref="H328:H340" si="82">IF(D328=B328,1,0)</f>
        <v>1</v>
      </c>
    </row>
    <row r="329" spans="1:8" hidden="1" x14ac:dyDescent="0.2">
      <c r="A329" t="s">
        <v>330</v>
      </c>
      <c r="B329">
        <v>0</v>
      </c>
      <c r="C329">
        <v>0</v>
      </c>
      <c r="D329">
        <f t="shared" si="79"/>
        <v>0</v>
      </c>
      <c r="E329">
        <f t="shared" si="80"/>
        <v>1</v>
      </c>
      <c r="H329">
        <f t="shared" si="82"/>
        <v>1</v>
      </c>
    </row>
    <row r="330" spans="1:8" hidden="1" x14ac:dyDescent="0.2">
      <c r="A330" t="s">
        <v>331</v>
      </c>
      <c r="B330">
        <v>0</v>
      </c>
      <c r="C330">
        <v>0</v>
      </c>
      <c r="D330">
        <f t="shared" si="79"/>
        <v>0</v>
      </c>
      <c r="E330">
        <f t="shared" si="80"/>
        <v>1</v>
      </c>
      <c r="H330">
        <f t="shared" si="82"/>
        <v>1</v>
      </c>
    </row>
    <row r="331" spans="1:8" hidden="1" x14ac:dyDescent="0.2">
      <c r="A331" t="s">
        <v>332</v>
      </c>
      <c r="B331">
        <v>0</v>
      </c>
      <c r="C331">
        <v>0</v>
      </c>
      <c r="D331">
        <f t="shared" si="79"/>
        <v>0</v>
      </c>
      <c r="E331">
        <f t="shared" si="80"/>
        <v>1</v>
      </c>
      <c r="H331">
        <f t="shared" si="82"/>
        <v>1</v>
      </c>
    </row>
    <row r="332" spans="1:8" hidden="1" x14ac:dyDescent="0.2">
      <c r="A332" t="s">
        <v>333</v>
      </c>
      <c r="B332">
        <v>0</v>
      </c>
      <c r="C332">
        <v>0</v>
      </c>
      <c r="D332">
        <f t="shared" si="79"/>
        <v>0</v>
      </c>
      <c r="E332">
        <f t="shared" si="80"/>
        <v>1</v>
      </c>
      <c r="H332">
        <f t="shared" si="82"/>
        <v>1</v>
      </c>
    </row>
    <row r="333" spans="1:8" hidden="1" x14ac:dyDescent="0.2">
      <c r="A333" t="s">
        <v>334</v>
      </c>
      <c r="B333">
        <v>0</v>
      </c>
      <c r="C333">
        <v>0</v>
      </c>
      <c r="D333">
        <f t="shared" si="79"/>
        <v>0</v>
      </c>
      <c r="E333">
        <f t="shared" si="80"/>
        <v>1</v>
      </c>
      <c r="H333">
        <f t="shared" si="82"/>
        <v>1</v>
      </c>
    </row>
    <row r="334" spans="1:8" hidden="1" x14ac:dyDescent="0.2">
      <c r="A334" t="s">
        <v>335</v>
      </c>
      <c r="B334">
        <v>0</v>
      </c>
      <c r="C334">
        <v>0</v>
      </c>
      <c r="D334">
        <f t="shared" si="79"/>
        <v>0</v>
      </c>
      <c r="E334">
        <f t="shared" si="80"/>
        <v>1</v>
      </c>
      <c r="H334">
        <f t="shared" si="82"/>
        <v>1</v>
      </c>
    </row>
    <row r="335" spans="1:8" hidden="1" x14ac:dyDescent="0.2">
      <c r="A335" t="s">
        <v>336</v>
      </c>
      <c r="B335">
        <v>0</v>
      </c>
      <c r="C335">
        <v>0</v>
      </c>
      <c r="D335">
        <f t="shared" si="79"/>
        <v>0</v>
      </c>
      <c r="E335">
        <f t="shared" si="80"/>
        <v>1</v>
      </c>
      <c r="H335">
        <f t="shared" si="82"/>
        <v>1</v>
      </c>
    </row>
    <row r="336" spans="1:8" hidden="1" x14ac:dyDescent="0.2">
      <c r="A336" t="s">
        <v>337</v>
      </c>
      <c r="B336">
        <v>0</v>
      </c>
      <c r="C336">
        <v>0</v>
      </c>
      <c r="D336">
        <f t="shared" si="79"/>
        <v>0</v>
      </c>
      <c r="E336">
        <f t="shared" si="80"/>
        <v>1</v>
      </c>
      <c r="H336">
        <f t="shared" si="82"/>
        <v>1</v>
      </c>
    </row>
    <row r="337" spans="1:8" hidden="1" x14ac:dyDescent="0.2">
      <c r="A337" t="s">
        <v>338</v>
      </c>
      <c r="B337">
        <v>0</v>
      </c>
      <c r="C337">
        <v>-0.728715</v>
      </c>
      <c r="D337">
        <f t="shared" si="79"/>
        <v>-1</v>
      </c>
      <c r="E337">
        <f t="shared" si="80"/>
        <v>0</v>
      </c>
      <c r="H337">
        <f t="shared" si="82"/>
        <v>0</v>
      </c>
    </row>
    <row r="338" spans="1:8" hidden="1" x14ac:dyDescent="0.2">
      <c r="A338" t="s">
        <v>339</v>
      </c>
      <c r="B338">
        <v>0</v>
      </c>
      <c r="C338">
        <v>0</v>
      </c>
      <c r="D338">
        <f t="shared" si="79"/>
        <v>0</v>
      </c>
      <c r="E338">
        <f t="shared" si="80"/>
        <v>1</v>
      </c>
      <c r="H338">
        <f t="shared" si="82"/>
        <v>1</v>
      </c>
    </row>
    <row r="339" spans="1:8" hidden="1" x14ac:dyDescent="0.2">
      <c r="A339" t="s">
        <v>340</v>
      </c>
      <c r="B339">
        <v>0</v>
      </c>
      <c r="C339">
        <v>0</v>
      </c>
      <c r="D339">
        <f t="shared" si="79"/>
        <v>0</v>
      </c>
      <c r="E339">
        <f t="shared" si="80"/>
        <v>1</v>
      </c>
      <c r="H339">
        <f t="shared" si="82"/>
        <v>1</v>
      </c>
    </row>
    <row r="340" spans="1:8" hidden="1" x14ac:dyDescent="0.2">
      <c r="A340" t="s">
        <v>341</v>
      </c>
      <c r="B340">
        <v>0</v>
      </c>
      <c r="C340">
        <v>0</v>
      </c>
      <c r="D340">
        <f t="shared" si="79"/>
        <v>0</v>
      </c>
      <c r="E340">
        <f t="shared" si="80"/>
        <v>1</v>
      </c>
      <c r="H340">
        <f t="shared" si="82"/>
        <v>1</v>
      </c>
    </row>
    <row r="341" spans="1:8" hidden="1" x14ac:dyDescent="0.2">
      <c r="A341" t="s">
        <v>342</v>
      </c>
      <c r="B341">
        <v>1</v>
      </c>
      <c r="C341">
        <v>0</v>
      </c>
      <c r="D341">
        <f t="shared" si="79"/>
        <v>0</v>
      </c>
      <c r="E341">
        <f t="shared" si="80"/>
        <v>0</v>
      </c>
      <c r="F341">
        <f t="shared" ref="F341:F342" si="83">IF(D341=B341,1,0)</f>
        <v>0</v>
      </c>
    </row>
    <row r="342" spans="1:8" hidden="1" x14ac:dyDescent="0.2">
      <c r="A342" t="s">
        <v>343</v>
      </c>
      <c r="B342">
        <v>1</v>
      </c>
      <c r="C342">
        <v>0</v>
      </c>
      <c r="D342">
        <f t="shared" si="79"/>
        <v>0</v>
      </c>
      <c r="E342">
        <f t="shared" si="80"/>
        <v>0</v>
      </c>
      <c r="F342">
        <f t="shared" si="83"/>
        <v>0</v>
      </c>
    </row>
    <row r="343" spans="1:8" hidden="1" x14ac:dyDescent="0.2">
      <c r="A343" t="s">
        <v>344</v>
      </c>
      <c r="B343">
        <v>0</v>
      </c>
      <c r="C343">
        <v>0</v>
      </c>
      <c r="D343">
        <f t="shared" si="79"/>
        <v>0</v>
      </c>
      <c r="E343">
        <f t="shared" si="80"/>
        <v>1</v>
      </c>
      <c r="H343">
        <f>IF(D343=B343,1,0)</f>
        <v>1</v>
      </c>
    </row>
    <row r="344" spans="1:8" hidden="1" x14ac:dyDescent="0.2">
      <c r="A344" t="s">
        <v>345</v>
      </c>
      <c r="B344">
        <v>1</v>
      </c>
      <c r="C344">
        <v>0</v>
      </c>
      <c r="D344">
        <f t="shared" si="79"/>
        <v>0</v>
      </c>
      <c r="E344">
        <f t="shared" si="80"/>
        <v>0</v>
      </c>
      <c r="F344">
        <f>IF(D344=B344,1,0)</f>
        <v>0</v>
      </c>
    </row>
    <row r="345" spans="1:8" hidden="1" x14ac:dyDescent="0.2">
      <c r="A345" t="s">
        <v>346</v>
      </c>
      <c r="B345">
        <v>0</v>
      </c>
      <c r="C345">
        <v>0</v>
      </c>
      <c r="D345">
        <f t="shared" si="79"/>
        <v>0</v>
      </c>
      <c r="E345">
        <f t="shared" si="80"/>
        <v>1</v>
      </c>
      <c r="H345">
        <f t="shared" ref="H345:H350" si="84">IF(D345=B345,1,0)</f>
        <v>1</v>
      </c>
    </row>
    <row r="346" spans="1:8" hidden="1" x14ac:dyDescent="0.2">
      <c r="A346" t="s">
        <v>347</v>
      </c>
      <c r="B346">
        <v>0</v>
      </c>
      <c r="C346">
        <v>0</v>
      </c>
      <c r="D346">
        <f t="shared" si="79"/>
        <v>0</v>
      </c>
      <c r="E346">
        <f t="shared" si="80"/>
        <v>1</v>
      </c>
      <c r="H346">
        <f t="shared" si="84"/>
        <v>1</v>
      </c>
    </row>
    <row r="347" spans="1:8" hidden="1" x14ac:dyDescent="0.2">
      <c r="A347" t="s">
        <v>348</v>
      </c>
      <c r="B347">
        <v>0</v>
      </c>
      <c r="C347">
        <v>0</v>
      </c>
      <c r="D347">
        <f t="shared" si="79"/>
        <v>0</v>
      </c>
      <c r="E347">
        <f t="shared" si="80"/>
        <v>1</v>
      </c>
      <c r="H347">
        <f t="shared" si="84"/>
        <v>1</v>
      </c>
    </row>
    <row r="348" spans="1:8" hidden="1" x14ac:dyDescent="0.2">
      <c r="A348" t="s">
        <v>349</v>
      </c>
      <c r="B348">
        <v>0</v>
      </c>
      <c r="C348">
        <v>0</v>
      </c>
      <c r="D348">
        <f t="shared" si="79"/>
        <v>0</v>
      </c>
      <c r="E348">
        <f t="shared" si="80"/>
        <v>1</v>
      </c>
      <c r="H348">
        <f t="shared" si="84"/>
        <v>1</v>
      </c>
    </row>
    <row r="349" spans="1:8" hidden="1" x14ac:dyDescent="0.2">
      <c r="A349" t="s">
        <v>350</v>
      </c>
      <c r="B349">
        <v>0</v>
      </c>
      <c r="C349">
        <v>0</v>
      </c>
      <c r="D349">
        <f t="shared" si="79"/>
        <v>0</v>
      </c>
      <c r="E349">
        <f t="shared" si="80"/>
        <v>1</v>
      </c>
      <c r="H349">
        <f t="shared" si="84"/>
        <v>1</v>
      </c>
    </row>
    <row r="350" spans="1:8" hidden="1" x14ac:dyDescent="0.2">
      <c r="A350" t="s">
        <v>351</v>
      </c>
      <c r="B350">
        <v>0</v>
      </c>
      <c r="C350">
        <v>0</v>
      </c>
      <c r="D350">
        <f t="shared" si="79"/>
        <v>0</v>
      </c>
      <c r="E350">
        <f t="shared" si="80"/>
        <v>1</v>
      </c>
      <c r="H350">
        <f t="shared" si="84"/>
        <v>1</v>
      </c>
    </row>
    <row r="351" spans="1:8" hidden="1" x14ac:dyDescent="0.2">
      <c r="A351" t="s">
        <v>352</v>
      </c>
      <c r="B351">
        <v>1</v>
      </c>
      <c r="C351">
        <v>0</v>
      </c>
      <c r="D351">
        <f t="shared" si="79"/>
        <v>0</v>
      </c>
      <c r="E351">
        <f t="shared" si="80"/>
        <v>0</v>
      </c>
      <c r="F351">
        <f>IF(D351=B351,1,0)</f>
        <v>0</v>
      </c>
    </row>
    <row r="352" spans="1:8" hidden="1" x14ac:dyDescent="0.2">
      <c r="A352" t="s">
        <v>353</v>
      </c>
      <c r="B352">
        <v>0</v>
      </c>
      <c r="C352">
        <v>0</v>
      </c>
      <c r="D352">
        <f t="shared" si="79"/>
        <v>0</v>
      </c>
      <c r="E352">
        <f t="shared" si="80"/>
        <v>1</v>
      </c>
      <c r="H352">
        <f t="shared" ref="H352:H357" si="85">IF(D352=B352,1,0)</f>
        <v>1</v>
      </c>
    </row>
    <row r="353" spans="1:8" hidden="1" x14ac:dyDescent="0.2">
      <c r="A353" t="s">
        <v>354</v>
      </c>
      <c r="B353">
        <v>0</v>
      </c>
      <c r="C353">
        <v>0</v>
      </c>
      <c r="D353">
        <f t="shared" si="79"/>
        <v>0</v>
      </c>
      <c r="E353">
        <f t="shared" si="80"/>
        <v>1</v>
      </c>
      <c r="H353">
        <f t="shared" si="85"/>
        <v>1</v>
      </c>
    </row>
    <row r="354" spans="1:8" hidden="1" x14ac:dyDescent="0.2">
      <c r="A354" t="s">
        <v>355</v>
      </c>
      <c r="B354">
        <v>0</v>
      </c>
      <c r="C354">
        <v>0</v>
      </c>
      <c r="D354">
        <f t="shared" si="79"/>
        <v>0</v>
      </c>
      <c r="E354">
        <f t="shared" si="80"/>
        <v>1</v>
      </c>
      <c r="H354">
        <f t="shared" si="85"/>
        <v>1</v>
      </c>
    </row>
    <row r="355" spans="1:8" hidden="1" x14ac:dyDescent="0.2">
      <c r="A355" t="s">
        <v>356</v>
      </c>
      <c r="B355">
        <v>0</v>
      </c>
      <c r="C355">
        <v>0</v>
      </c>
      <c r="D355">
        <f t="shared" si="79"/>
        <v>0</v>
      </c>
      <c r="E355">
        <f t="shared" si="80"/>
        <v>1</v>
      </c>
      <c r="H355">
        <f t="shared" si="85"/>
        <v>1</v>
      </c>
    </row>
    <row r="356" spans="1:8" hidden="1" x14ac:dyDescent="0.2">
      <c r="A356" t="s">
        <v>357</v>
      </c>
      <c r="B356">
        <v>0</v>
      </c>
      <c r="C356">
        <v>0</v>
      </c>
      <c r="D356">
        <f t="shared" si="79"/>
        <v>0</v>
      </c>
      <c r="E356">
        <f t="shared" si="80"/>
        <v>1</v>
      </c>
      <c r="H356">
        <f t="shared" si="85"/>
        <v>1</v>
      </c>
    </row>
    <row r="357" spans="1:8" hidden="1" x14ac:dyDescent="0.2">
      <c r="A357" t="s">
        <v>358</v>
      </c>
      <c r="B357">
        <v>0</v>
      </c>
      <c r="C357">
        <v>0</v>
      </c>
      <c r="D357">
        <f t="shared" si="79"/>
        <v>0</v>
      </c>
      <c r="E357">
        <f t="shared" si="80"/>
        <v>1</v>
      </c>
      <c r="H357">
        <f t="shared" si="85"/>
        <v>1</v>
      </c>
    </row>
    <row r="358" spans="1:8" hidden="1" x14ac:dyDescent="0.2">
      <c r="A358" t="s">
        <v>359</v>
      </c>
      <c r="B358">
        <v>-1</v>
      </c>
      <c r="C358">
        <v>0</v>
      </c>
      <c r="D358">
        <f t="shared" si="79"/>
        <v>0</v>
      </c>
      <c r="E358">
        <f t="shared" si="80"/>
        <v>0</v>
      </c>
      <c r="G358">
        <f>IF(D358=B358,1,0)</f>
        <v>0</v>
      </c>
    </row>
    <row r="359" spans="1:8" hidden="1" x14ac:dyDescent="0.2">
      <c r="A359" t="s">
        <v>360</v>
      </c>
      <c r="B359">
        <v>0</v>
      </c>
      <c r="C359">
        <v>0</v>
      </c>
      <c r="D359">
        <f t="shared" si="79"/>
        <v>0</v>
      </c>
      <c r="E359">
        <f t="shared" si="80"/>
        <v>1</v>
      </c>
      <c r="H359">
        <f>IF(D359=B359,1,0)</f>
        <v>1</v>
      </c>
    </row>
    <row r="360" spans="1:8" hidden="1" x14ac:dyDescent="0.2">
      <c r="A360" t="s">
        <v>361</v>
      </c>
      <c r="B360">
        <v>1</v>
      </c>
      <c r="C360">
        <v>0</v>
      </c>
      <c r="D360">
        <f t="shared" si="79"/>
        <v>0</v>
      </c>
      <c r="E360">
        <f t="shared" si="80"/>
        <v>0</v>
      </c>
      <c r="F360">
        <f>IF(D360=B360,1,0)</f>
        <v>0</v>
      </c>
    </row>
    <row r="361" spans="1:8" hidden="1" x14ac:dyDescent="0.2">
      <c r="A361" t="s">
        <v>362</v>
      </c>
      <c r="B361">
        <v>0</v>
      </c>
      <c r="C361">
        <v>0</v>
      </c>
      <c r="D361">
        <f t="shared" si="79"/>
        <v>0</v>
      </c>
      <c r="E361">
        <f t="shared" si="80"/>
        <v>1</v>
      </c>
      <c r="H361">
        <f t="shared" ref="H361:H363" si="86">IF(D361=B361,1,0)</f>
        <v>1</v>
      </c>
    </row>
    <row r="362" spans="1:8" hidden="1" x14ac:dyDescent="0.2">
      <c r="A362" t="s">
        <v>363</v>
      </c>
      <c r="B362">
        <v>0</v>
      </c>
      <c r="C362">
        <v>0</v>
      </c>
      <c r="D362">
        <f t="shared" si="79"/>
        <v>0</v>
      </c>
      <c r="E362">
        <f t="shared" si="80"/>
        <v>1</v>
      </c>
      <c r="H362">
        <f t="shared" si="86"/>
        <v>1</v>
      </c>
    </row>
    <row r="363" spans="1:8" hidden="1" x14ac:dyDescent="0.2">
      <c r="A363" t="s">
        <v>364</v>
      </c>
      <c r="B363">
        <v>0</v>
      </c>
      <c r="C363">
        <v>0</v>
      </c>
      <c r="D363">
        <f t="shared" si="79"/>
        <v>0</v>
      </c>
      <c r="E363">
        <f t="shared" si="80"/>
        <v>1</v>
      </c>
      <c r="H363">
        <f t="shared" si="86"/>
        <v>1</v>
      </c>
    </row>
    <row r="364" spans="1:8" hidden="1" x14ac:dyDescent="0.2">
      <c r="A364" t="s">
        <v>365</v>
      </c>
      <c r="B364">
        <v>-1</v>
      </c>
      <c r="C364">
        <v>-0.58686899999999997</v>
      </c>
      <c r="D364">
        <f t="shared" si="79"/>
        <v>-1</v>
      </c>
      <c r="E364">
        <f t="shared" si="80"/>
        <v>1</v>
      </c>
      <c r="G364">
        <f>IF(D364=B364,1,0)</f>
        <v>1</v>
      </c>
    </row>
    <row r="365" spans="1:8" hidden="1" x14ac:dyDescent="0.2">
      <c r="A365" t="s">
        <v>366</v>
      </c>
      <c r="B365">
        <v>1</v>
      </c>
      <c r="C365">
        <v>0</v>
      </c>
      <c r="D365">
        <f t="shared" si="79"/>
        <v>0</v>
      </c>
      <c r="E365">
        <f t="shared" si="80"/>
        <v>0</v>
      </c>
      <c r="F365">
        <f>IF(D365=B365,1,0)</f>
        <v>0</v>
      </c>
    </row>
    <row r="366" spans="1:8" hidden="1" x14ac:dyDescent="0.2">
      <c r="A366" t="s">
        <v>367</v>
      </c>
      <c r="B366">
        <v>0</v>
      </c>
      <c r="C366">
        <v>0</v>
      </c>
      <c r="D366">
        <f t="shared" si="79"/>
        <v>0</v>
      </c>
      <c r="E366">
        <f t="shared" si="80"/>
        <v>1</v>
      </c>
      <c r="H366">
        <f t="shared" ref="H366:H367" si="87">IF(D366=B366,1,0)</f>
        <v>1</v>
      </c>
    </row>
    <row r="367" spans="1:8" hidden="1" x14ac:dyDescent="0.2">
      <c r="A367" t="s">
        <v>368</v>
      </c>
      <c r="B367">
        <v>0</v>
      </c>
      <c r="C367">
        <v>0</v>
      </c>
      <c r="D367">
        <f t="shared" si="79"/>
        <v>0</v>
      </c>
      <c r="E367">
        <f t="shared" si="80"/>
        <v>1</v>
      </c>
      <c r="H367">
        <f t="shared" si="87"/>
        <v>1</v>
      </c>
    </row>
    <row r="368" spans="1:8" hidden="1" x14ac:dyDescent="0.2">
      <c r="A368" t="s">
        <v>369</v>
      </c>
      <c r="B368">
        <v>1</v>
      </c>
      <c r="C368">
        <v>0.867811</v>
      </c>
      <c r="D368">
        <f t="shared" si="79"/>
        <v>1</v>
      </c>
      <c r="E368">
        <f t="shared" si="80"/>
        <v>1</v>
      </c>
      <c r="F368">
        <f>IF(D368=B368,1,0)</f>
        <v>1</v>
      </c>
    </row>
    <row r="369" spans="1:8" hidden="1" x14ac:dyDescent="0.2">
      <c r="A369" t="s">
        <v>370</v>
      </c>
      <c r="B369">
        <v>0</v>
      </c>
      <c r="C369">
        <v>0.59652899999999998</v>
      </c>
      <c r="D369">
        <f t="shared" si="79"/>
        <v>1</v>
      </c>
      <c r="E369">
        <f t="shared" si="80"/>
        <v>0</v>
      </c>
      <c r="H369">
        <f t="shared" ref="H369:H370" si="88">IF(D369=B369,1,0)</f>
        <v>0</v>
      </c>
    </row>
    <row r="370" spans="1:8" hidden="1" x14ac:dyDescent="0.2">
      <c r="A370" t="s">
        <v>371</v>
      </c>
      <c r="B370">
        <v>0</v>
      </c>
      <c r="C370">
        <v>0</v>
      </c>
      <c r="D370">
        <f t="shared" si="79"/>
        <v>0</v>
      </c>
      <c r="E370">
        <f t="shared" si="80"/>
        <v>1</v>
      </c>
      <c r="H370">
        <f t="shared" si="88"/>
        <v>1</v>
      </c>
    </row>
    <row r="371" spans="1:8" x14ac:dyDescent="0.2">
      <c r="A371" t="s">
        <v>372</v>
      </c>
      <c r="B371">
        <v>1</v>
      </c>
      <c r="C371" t="s">
        <v>2062</v>
      </c>
      <c r="D371">
        <f t="shared" si="79"/>
        <v>1</v>
      </c>
      <c r="E371">
        <f t="shared" si="80"/>
        <v>1</v>
      </c>
      <c r="F371">
        <f>IF(D371=B371,1,0)</f>
        <v>1</v>
      </c>
    </row>
    <row r="372" spans="1:8" hidden="1" x14ac:dyDescent="0.2">
      <c r="A372" t="s">
        <v>373</v>
      </c>
      <c r="B372">
        <v>-1</v>
      </c>
      <c r="C372">
        <v>0</v>
      </c>
      <c r="D372">
        <f t="shared" si="79"/>
        <v>0</v>
      </c>
      <c r="E372">
        <f t="shared" si="80"/>
        <v>0</v>
      </c>
      <c r="G372">
        <f>IF(D372=B372,1,0)</f>
        <v>0</v>
      </c>
    </row>
    <row r="373" spans="1:8" hidden="1" x14ac:dyDescent="0.2">
      <c r="A373" t="s">
        <v>374</v>
      </c>
      <c r="B373">
        <v>1</v>
      </c>
      <c r="C373">
        <v>0</v>
      </c>
      <c r="D373">
        <f t="shared" si="79"/>
        <v>0</v>
      </c>
      <c r="E373">
        <f t="shared" si="80"/>
        <v>0</v>
      </c>
      <c r="F373">
        <f>IF(D373=B373,1,0)</f>
        <v>0</v>
      </c>
    </row>
    <row r="374" spans="1:8" hidden="1" x14ac:dyDescent="0.2">
      <c r="A374" t="s">
        <v>375</v>
      </c>
      <c r="B374">
        <v>0</v>
      </c>
      <c r="C374">
        <v>0</v>
      </c>
      <c r="D374">
        <f t="shared" si="79"/>
        <v>0</v>
      </c>
      <c r="E374">
        <f t="shared" si="80"/>
        <v>1</v>
      </c>
      <c r="H374">
        <f>IF(D374=B374,1,0)</f>
        <v>1</v>
      </c>
    </row>
    <row r="375" spans="1:8" hidden="1" x14ac:dyDescent="0.2">
      <c r="A375" t="s">
        <v>376</v>
      </c>
      <c r="B375">
        <v>1</v>
      </c>
      <c r="C375">
        <v>0</v>
      </c>
      <c r="D375">
        <f t="shared" si="79"/>
        <v>0</v>
      </c>
      <c r="E375">
        <f t="shared" si="80"/>
        <v>0</v>
      </c>
      <c r="F375">
        <f t="shared" ref="F375:F376" si="89">IF(D375=B375,1,0)</f>
        <v>0</v>
      </c>
    </row>
    <row r="376" spans="1:8" hidden="1" x14ac:dyDescent="0.2">
      <c r="A376" t="s">
        <v>377</v>
      </c>
      <c r="B376">
        <v>1</v>
      </c>
      <c r="C376">
        <v>0</v>
      </c>
      <c r="D376">
        <f t="shared" si="79"/>
        <v>0</v>
      </c>
      <c r="E376">
        <f t="shared" si="80"/>
        <v>0</v>
      </c>
      <c r="F376">
        <f t="shared" si="89"/>
        <v>0</v>
      </c>
    </row>
    <row r="377" spans="1:8" hidden="1" x14ac:dyDescent="0.2">
      <c r="A377" t="s">
        <v>378</v>
      </c>
      <c r="B377">
        <v>0</v>
      </c>
      <c r="C377">
        <v>0</v>
      </c>
      <c r="D377">
        <f t="shared" si="79"/>
        <v>0</v>
      </c>
      <c r="E377">
        <f t="shared" si="80"/>
        <v>1</v>
      </c>
      <c r="H377">
        <f>IF(D377=B377,1,0)</f>
        <v>1</v>
      </c>
    </row>
    <row r="378" spans="1:8" hidden="1" x14ac:dyDescent="0.2">
      <c r="A378" t="s">
        <v>379</v>
      </c>
      <c r="B378">
        <v>1</v>
      </c>
      <c r="C378">
        <v>0</v>
      </c>
      <c r="D378">
        <f t="shared" si="79"/>
        <v>0</v>
      </c>
      <c r="E378">
        <f t="shared" si="80"/>
        <v>0</v>
      </c>
      <c r="F378">
        <f>IF(D378=B378,1,0)</f>
        <v>0</v>
      </c>
    </row>
    <row r="379" spans="1:8" hidden="1" x14ac:dyDescent="0.2">
      <c r="A379" t="s">
        <v>380</v>
      </c>
      <c r="B379">
        <v>0</v>
      </c>
      <c r="C379">
        <v>0</v>
      </c>
      <c r="D379">
        <f t="shared" si="79"/>
        <v>0</v>
      </c>
      <c r="E379">
        <f t="shared" si="80"/>
        <v>1</v>
      </c>
      <c r="H379">
        <f>IF(D379=B379,1,0)</f>
        <v>1</v>
      </c>
    </row>
    <row r="380" spans="1:8" hidden="1" x14ac:dyDescent="0.2">
      <c r="A380" t="s">
        <v>381</v>
      </c>
      <c r="B380">
        <v>1</v>
      </c>
      <c r="C380">
        <v>0</v>
      </c>
      <c r="D380">
        <f t="shared" si="79"/>
        <v>0</v>
      </c>
      <c r="E380">
        <f t="shared" si="80"/>
        <v>0</v>
      </c>
      <c r="F380">
        <f t="shared" ref="F380:F381" si="90">IF(D380=B380,1,0)</f>
        <v>0</v>
      </c>
    </row>
    <row r="381" spans="1:8" hidden="1" x14ac:dyDescent="0.2">
      <c r="A381" t="s">
        <v>382</v>
      </c>
      <c r="B381">
        <v>1</v>
      </c>
      <c r="C381">
        <v>0</v>
      </c>
      <c r="D381">
        <f t="shared" si="79"/>
        <v>0</v>
      </c>
      <c r="E381">
        <f t="shared" si="80"/>
        <v>0</v>
      </c>
      <c r="F381">
        <f t="shared" si="90"/>
        <v>0</v>
      </c>
    </row>
    <row r="382" spans="1:8" hidden="1" x14ac:dyDescent="0.2">
      <c r="A382" t="s">
        <v>383</v>
      </c>
      <c r="B382">
        <v>0</v>
      </c>
      <c r="C382">
        <v>0</v>
      </c>
      <c r="D382">
        <f t="shared" si="79"/>
        <v>0</v>
      </c>
      <c r="E382">
        <f t="shared" si="80"/>
        <v>1</v>
      </c>
      <c r="H382">
        <f>IF(D382=B382,1,0)</f>
        <v>1</v>
      </c>
    </row>
    <row r="383" spans="1:8" hidden="1" x14ac:dyDescent="0.2">
      <c r="A383" t="s">
        <v>384</v>
      </c>
      <c r="B383">
        <v>1</v>
      </c>
      <c r="C383">
        <v>0</v>
      </c>
      <c r="D383">
        <f t="shared" si="79"/>
        <v>0</v>
      </c>
      <c r="E383">
        <f t="shared" si="80"/>
        <v>0</v>
      </c>
      <c r="F383">
        <f>IF(D383=B383,1,0)</f>
        <v>0</v>
      </c>
    </row>
    <row r="384" spans="1:8" hidden="1" x14ac:dyDescent="0.2">
      <c r="A384" t="s">
        <v>385</v>
      </c>
      <c r="B384">
        <v>0</v>
      </c>
      <c r="C384">
        <v>0.66395400000000004</v>
      </c>
      <c r="D384">
        <f t="shared" si="79"/>
        <v>1</v>
      </c>
      <c r="E384">
        <f t="shared" si="80"/>
        <v>0</v>
      </c>
      <c r="H384">
        <f t="shared" ref="H384:H385" si="91">IF(D384=B384,1,0)</f>
        <v>0</v>
      </c>
    </row>
    <row r="385" spans="1:8" hidden="1" x14ac:dyDescent="0.2">
      <c r="A385" t="s">
        <v>386</v>
      </c>
      <c r="B385">
        <v>0</v>
      </c>
      <c r="C385">
        <v>0</v>
      </c>
      <c r="D385">
        <f t="shared" si="79"/>
        <v>0</v>
      </c>
      <c r="E385">
        <f t="shared" si="80"/>
        <v>1</v>
      </c>
      <c r="H385">
        <f t="shared" si="91"/>
        <v>1</v>
      </c>
    </row>
    <row r="386" spans="1:8" hidden="1" x14ac:dyDescent="0.2">
      <c r="A386" t="s">
        <v>387</v>
      </c>
      <c r="B386">
        <v>1</v>
      </c>
      <c r="C386">
        <v>0.86433700000000002</v>
      </c>
      <c r="D386">
        <f t="shared" si="79"/>
        <v>1</v>
      </c>
      <c r="E386">
        <f t="shared" si="80"/>
        <v>1</v>
      </c>
      <c r="F386">
        <f>IF(D386=B386,1,0)</f>
        <v>1</v>
      </c>
    </row>
    <row r="387" spans="1:8" hidden="1" x14ac:dyDescent="0.2">
      <c r="A387" t="s">
        <v>388</v>
      </c>
      <c r="B387">
        <v>0</v>
      </c>
      <c r="C387">
        <v>0</v>
      </c>
      <c r="D387">
        <f t="shared" ref="D387:D450" si="92">IF((C387&gt;0),1,IF(C387=0,0,-1))</f>
        <v>0</v>
      </c>
      <c r="E387">
        <f t="shared" ref="E387:E450" si="93">IF(D387=B387,1,0)</f>
        <v>1</v>
      </c>
      <c r="H387">
        <f>IF(D387=B387,1,0)</f>
        <v>1</v>
      </c>
    </row>
    <row r="388" spans="1:8" hidden="1" x14ac:dyDescent="0.2">
      <c r="A388" t="s">
        <v>389</v>
      </c>
      <c r="B388">
        <v>1</v>
      </c>
      <c r="C388">
        <v>0</v>
      </c>
      <c r="D388">
        <f t="shared" si="92"/>
        <v>0</v>
      </c>
      <c r="E388">
        <f t="shared" si="93"/>
        <v>0</v>
      </c>
      <c r="F388">
        <f>IF(D388=B388,1,0)</f>
        <v>0</v>
      </c>
    </row>
    <row r="389" spans="1:8" hidden="1" x14ac:dyDescent="0.2">
      <c r="A389" t="s">
        <v>390</v>
      </c>
      <c r="B389">
        <v>0</v>
      </c>
      <c r="C389">
        <v>0.35607499999999997</v>
      </c>
      <c r="D389">
        <f t="shared" si="92"/>
        <v>1</v>
      </c>
      <c r="E389">
        <f t="shared" si="93"/>
        <v>0</v>
      </c>
      <c r="H389">
        <f t="shared" ref="H389:H390" si="94">IF(D389=B389,1,0)</f>
        <v>0</v>
      </c>
    </row>
    <row r="390" spans="1:8" hidden="1" x14ac:dyDescent="0.2">
      <c r="A390" t="s">
        <v>391</v>
      </c>
      <c r="B390">
        <v>0</v>
      </c>
      <c r="C390">
        <v>0</v>
      </c>
      <c r="D390">
        <f t="shared" si="92"/>
        <v>0</v>
      </c>
      <c r="E390">
        <f t="shared" si="93"/>
        <v>1</v>
      </c>
      <c r="H390">
        <f t="shared" si="94"/>
        <v>1</v>
      </c>
    </row>
    <row r="391" spans="1:8" hidden="1" x14ac:dyDescent="0.2">
      <c r="A391" t="s">
        <v>392</v>
      </c>
      <c r="B391">
        <v>1</v>
      </c>
      <c r="C391">
        <v>0</v>
      </c>
      <c r="D391">
        <f t="shared" si="92"/>
        <v>0</v>
      </c>
      <c r="E391">
        <f t="shared" si="93"/>
        <v>0</v>
      </c>
      <c r="F391">
        <f>IF(D391=B391,1,0)</f>
        <v>0</v>
      </c>
    </row>
    <row r="392" spans="1:8" hidden="1" x14ac:dyDescent="0.2">
      <c r="A392" t="s">
        <v>393</v>
      </c>
      <c r="B392">
        <v>0</v>
      </c>
      <c r="C392">
        <v>0</v>
      </c>
      <c r="D392">
        <f t="shared" si="92"/>
        <v>0</v>
      </c>
      <c r="E392">
        <f t="shared" si="93"/>
        <v>1</v>
      </c>
      <c r="H392">
        <f>IF(D392=B392,1,0)</f>
        <v>1</v>
      </c>
    </row>
    <row r="393" spans="1:8" hidden="1" x14ac:dyDescent="0.2">
      <c r="A393" t="s">
        <v>394</v>
      </c>
      <c r="B393">
        <v>1</v>
      </c>
      <c r="C393">
        <v>0</v>
      </c>
      <c r="D393">
        <f t="shared" si="92"/>
        <v>0</v>
      </c>
      <c r="E393">
        <f t="shared" si="93"/>
        <v>0</v>
      </c>
      <c r="F393">
        <f>IF(D393=B393,1,0)</f>
        <v>0</v>
      </c>
    </row>
    <row r="394" spans="1:8" hidden="1" x14ac:dyDescent="0.2">
      <c r="A394" t="s">
        <v>395</v>
      </c>
      <c r="B394">
        <v>0</v>
      </c>
      <c r="C394">
        <v>-0.79634400000000005</v>
      </c>
      <c r="D394">
        <f t="shared" si="92"/>
        <v>-1</v>
      </c>
      <c r="E394">
        <f t="shared" si="93"/>
        <v>0</v>
      </c>
      <c r="H394">
        <f t="shared" ref="H394:H395" si="95">IF(D394=B394,1,0)</f>
        <v>0</v>
      </c>
    </row>
    <row r="395" spans="1:8" hidden="1" x14ac:dyDescent="0.2">
      <c r="A395" t="s">
        <v>396</v>
      </c>
      <c r="B395">
        <v>0</v>
      </c>
      <c r="C395">
        <v>0</v>
      </c>
      <c r="D395">
        <f t="shared" si="92"/>
        <v>0</v>
      </c>
      <c r="E395">
        <f t="shared" si="93"/>
        <v>1</v>
      </c>
      <c r="H395">
        <f t="shared" si="95"/>
        <v>1</v>
      </c>
    </row>
    <row r="396" spans="1:8" hidden="1" x14ac:dyDescent="0.2">
      <c r="A396" t="s">
        <v>397</v>
      </c>
      <c r="B396">
        <v>1</v>
      </c>
      <c r="C396">
        <v>0</v>
      </c>
      <c r="D396">
        <f t="shared" si="92"/>
        <v>0</v>
      </c>
      <c r="E396">
        <f t="shared" si="93"/>
        <v>0</v>
      </c>
      <c r="F396">
        <f t="shared" ref="F396:F397" si="96">IF(D396=B396,1,0)</f>
        <v>0</v>
      </c>
    </row>
    <row r="397" spans="1:8" hidden="1" x14ac:dyDescent="0.2">
      <c r="A397" t="s">
        <v>398</v>
      </c>
      <c r="B397">
        <v>1</v>
      </c>
      <c r="C397">
        <v>0.64074200000000003</v>
      </c>
      <c r="D397">
        <f t="shared" si="92"/>
        <v>1</v>
      </c>
      <c r="E397">
        <f t="shared" si="93"/>
        <v>1</v>
      </c>
      <c r="F397">
        <f t="shared" si="96"/>
        <v>1</v>
      </c>
    </row>
    <row r="398" spans="1:8" hidden="1" x14ac:dyDescent="0.2">
      <c r="A398" t="s">
        <v>399</v>
      </c>
      <c r="B398">
        <v>0</v>
      </c>
      <c r="C398">
        <v>0.79118599999999994</v>
      </c>
      <c r="D398">
        <f t="shared" si="92"/>
        <v>1</v>
      </c>
      <c r="E398">
        <f t="shared" si="93"/>
        <v>0</v>
      </c>
      <c r="H398">
        <f t="shared" ref="H398:H401" si="97">IF(D398=B398,1,0)</f>
        <v>0</v>
      </c>
    </row>
    <row r="399" spans="1:8" hidden="1" x14ac:dyDescent="0.2">
      <c r="A399" t="s">
        <v>400</v>
      </c>
      <c r="B399">
        <v>0</v>
      </c>
      <c r="C399">
        <v>-0.83972400000000003</v>
      </c>
      <c r="D399">
        <f t="shared" si="92"/>
        <v>-1</v>
      </c>
      <c r="E399">
        <f t="shared" si="93"/>
        <v>0</v>
      </c>
      <c r="H399">
        <f t="shared" si="97"/>
        <v>0</v>
      </c>
    </row>
    <row r="400" spans="1:8" hidden="1" x14ac:dyDescent="0.2">
      <c r="A400" t="s">
        <v>401</v>
      </c>
      <c r="B400">
        <v>0</v>
      </c>
      <c r="C400">
        <v>0</v>
      </c>
      <c r="D400">
        <f t="shared" si="92"/>
        <v>0</v>
      </c>
      <c r="E400">
        <f t="shared" si="93"/>
        <v>1</v>
      </c>
      <c r="H400">
        <f t="shared" si="97"/>
        <v>1</v>
      </c>
    </row>
    <row r="401" spans="1:8" hidden="1" x14ac:dyDescent="0.2">
      <c r="A401" t="s">
        <v>402</v>
      </c>
      <c r="B401">
        <v>0</v>
      </c>
      <c r="C401">
        <v>0</v>
      </c>
      <c r="D401">
        <f t="shared" si="92"/>
        <v>0</v>
      </c>
      <c r="E401">
        <f t="shared" si="93"/>
        <v>1</v>
      </c>
      <c r="H401">
        <f t="shared" si="97"/>
        <v>1</v>
      </c>
    </row>
    <row r="402" spans="1:8" hidden="1" x14ac:dyDescent="0.2">
      <c r="A402" t="s">
        <v>403</v>
      </c>
      <c r="B402">
        <v>1</v>
      </c>
      <c r="C402">
        <v>0</v>
      </c>
      <c r="D402">
        <f t="shared" si="92"/>
        <v>0</v>
      </c>
      <c r="E402">
        <f t="shared" si="93"/>
        <v>0</v>
      </c>
      <c r="F402">
        <f>IF(D402=B402,1,0)</f>
        <v>0</v>
      </c>
    </row>
    <row r="403" spans="1:8" hidden="1" x14ac:dyDescent="0.2">
      <c r="A403" t="s">
        <v>404</v>
      </c>
      <c r="B403">
        <v>0</v>
      </c>
      <c r="C403">
        <v>0</v>
      </c>
      <c r="D403">
        <f t="shared" si="92"/>
        <v>0</v>
      </c>
      <c r="E403">
        <f t="shared" si="93"/>
        <v>1</v>
      </c>
      <c r="H403">
        <f t="shared" ref="H403:H404" si="98">IF(D403=B403,1,0)</f>
        <v>1</v>
      </c>
    </row>
    <row r="404" spans="1:8" hidden="1" x14ac:dyDescent="0.2">
      <c r="A404" t="s">
        <v>405</v>
      </c>
      <c r="B404">
        <v>0</v>
      </c>
      <c r="C404">
        <v>0</v>
      </c>
      <c r="D404">
        <f t="shared" si="92"/>
        <v>0</v>
      </c>
      <c r="E404">
        <f t="shared" si="93"/>
        <v>1</v>
      </c>
      <c r="H404">
        <f t="shared" si="98"/>
        <v>1</v>
      </c>
    </row>
    <row r="405" spans="1:8" hidden="1" x14ac:dyDescent="0.2">
      <c r="A405" t="s">
        <v>406</v>
      </c>
      <c r="B405">
        <v>-1</v>
      </c>
      <c r="C405">
        <v>0</v>
      </c>
      <c r="D405">
        <f t="shared" si="92"/>
        <v>0</v>
      </c>
      <c r="E405">
        <f t="shared" si="93"/>
        <v>0</v>
      </c>
      <c r="G405">
        <f t="shared" ref="G405:G408" si="99">IF(D405=B405,1,0)</f>
        <v>0</v>
      </c>
    </row>
    <row r="406" spans="1:8" hidden="1" x14ac:dyDescent="0.2">
      <c r="A406" t="s">
        <v>407</v>
      </c>
      <c r="B406">
        <v>-1</v>
      </c>
      <c r="C406">
        <v>0.84854499999999999</v>
      </c>
      <c r="D406">
        <f t="shared" si="92"/>
        <v>1</v>
      </c>
      <c r="E406">
        <f t="shared" si="93"/>
        <v>0</v>
      </c>
      <c r="G406">
        <f t="shared" si="99"/>
        <v>0</v>
      </c>
    </row>
    <row r="407" spans="1:8" hidden="1" x14ac:dyDescent="0.2">
      <c r="A407" t="s">
        <v>408</v>
      </c>
      <c r="B407">
        <v>-1</v>
      </c>
      <c r="C407">
        <v>-0.90347699999999997</v>
      </c>
      <c r="D407">
        <f t="shared" si="92"/>
        <v>-1</v>
      </c>
      <c r="E407">
        <f t="shared" si="93"/>
        <v>1</v>
      </c>
      <c r="G407">
        <f t="shared" si="99"/>
        <v>1</v>
      </c>
    </row>
    <row r="408" spans="1:8" hidden="1" x14ac:dyDescent="0.2">
      <c r="A408" t="s">
        <v>409</v>
      </c>
      <c r="B408">
        <v>-1</v>
      </c>
      <c r="C408">
        <v>0</v>
      </c>
      <c r="D408">
        <f t="shared" si="92"/>
        <v>0</v>
      </c>
      <c r="E408">
        <f t="shared" si="93"/>
        <v>0</v>
      </c>
      <c r="G408">
        <f t="shared" si="99"/>
        <v>0</v>
      </c>
    </row>
    <row r="409" spans="1:8" hidden="1" x14ac:dyDescent="0.2">
      <c r="A409" t="s">
        <v>410</v>
      </c>
      <c r="B409">
        <v>1</v>
      </c>
      <c r="C409">
        <v>0</v>
      </c>
      <c r="D409">
        <f t="shared" si="92"/>
        <v>0</v>
      </c>
      <c r="E409">
        <f t="shared" si="93"/>
        <v>0</v>
      </c>
      <c r="F409">
        <f>IF(D409=B409,1,0)</f>
        <v>0</v>
      </c>
    </row>
    <row r="410" spans="1:8" hidden="1" x14ac:dyDescent="0.2">
      <c r="A410" t="s">
        <v>411</v>
      </c>
      <c r="B410">
        <v>0</v>
      </c>
      <c r="C410">
        <v>0</v>
      </c>
      <c r="D410">
        <f t="shared" si="92"/>
        <v>0</v>
      </c>
      <c r="E410">
        <f t="shared" si="93"/>
        <v>1</v>
      </c>
      <c r="H410">
        <f t="shared" ref="H410:H411" si="100">IF(D410=B410,1,0)</f>
        <v>1</v>
      </c>
    </row>
    <row r="411" spans="1:8" hidden="1" x14ac:dyDescent="0.2">
      <c r="A411" t="s">
        <v>412</v>
      </c>
      <c r="B411">
        <v>0</v>
      </c>
      <c r="C411">
        <v>0</v>
      </c>
      <c r="D411">
        <f t="shared" si="92"/>
        <v>0</v>
      </c>
      <c r="E411">
        <f t="shared" si="93"/>
        <v>1</v>
      </c>
      <c r="H411">
        <f t="shared" si="100"/>
        <v>1</v>
      </c>
    </row>
    <row r="412" spans="1:8" hidden="1" x14ac:dyDescent="0.2">
      <c r="A412" t="s">
        <v>413</v>
      </c>
      <c r="B412">
        <v>-1</v>
      </c>
      <c r="C412">
        <v>-0.86687400000000003</v>
      </c>
      <c r="D412">
        <f t="shared" si="92"/>
        <v>-1</v>
      </c>
      <c r="E412">
        <f t="shared" si="93"/>
        <v>1</v>
      </c>
      <c r="G412">
        <f t="shared" ref="G412:G413" si="101">IF(D412=B412,1,0)</f>
        <v>1</v>
      </c>
    </row>
    <row r="413" spans="1:8" hidden="1" x14ac:dyDescent="0.2">
      <c r="A413" t="s">
        <v>414</v>
      </c>
      <c r="B413">
        <v>-1</v>
      </c>
      <c r="C413">
        <v>0</v>
      </c>
      <c r="D413">
        <f t="shared" si="92"/>
        <v>0</v>
      </c>
      <c r="E413">
        <f t="shared" si="93"/>
        <v>0</v>
      </c>
      <c r="G413">
        <f t="shared" si="101"/>
        <v>0</v>
      </c>
    </row>
    <row r="414" spans="1:8" hidden="1" x14ac:dyDescent="0.2">
      <c r="A414" t="s">
        <v>415</v>
      </c>
      <c r="B414">
        <v>1</v>
      </c>
      <c r="C414">
        <v>0</v>
      </c>
      <c r="D414">
        <f t="shared" si="92"/>
        <v>0</v>
      </c>
      <c r="E414">
        <f t="shared" si="93"/>
        <v>0</v>
      </c>
      <c r="F414">
        <f>IF(D414=B414,1,0)</f>
        <v>0</v>
      </c>
    </row>
    <row r="415" spans="1:8" hidden="1" x14ac:dyDescent="0.2">
      <c r="A415" t="s">
        <v>416</v>
      </c>
      <c r="B415">
        <v>0</v>
      </c>
      <c r="C415">
        <v>0</v>
      </c>
      <c r="D415">
        <f t="shared" si="92"/>
        <v>0</v>
      </c>
      <c r="E415">
        <f t="shared" si="93"/>
        <v>1</v>
      </c>
      <c r="H415">
        <f>IF(D415=B415,1,0)</f>
        <v>1</v>
      </c>
    </row>
    <row r="416" spans="1:8" hidden="1" x14ac:dyDescent="0.2">
      <c r="A416" t="s">
        <v>417</v>
      </c>
      <c r="B416">
        <v>1</v>
      </c>
      <c r="C416">
        <v>0</v>
      </c>
      <c r="D416">
        <f t="shared" si="92"/>
        <v>0</v>
      </c>
      <c r="E416">
        <f t="shared" si="93"/>
        <v>0</v>
      </c>
      <c r="F416">
        <f>IF(D416=B416,1,0)</f>
        <v>0</v>
      </c>
    </row>
    <row r="417" spans="1:8" hidden="1" x14ac:dyDescent="0.2">
      <c r="A417" t="s">
        <v>418</v>
      </c>
      <c r="B417">
        <v>-1</v>
      </c>
      <c r="C417">
        <v>0</v>
      </c>
      <c r="D417">
        <f t="shared" si="92"/>
        <v>0</v>
      </c>
      <c r="E417">
        <f t="shared" si="93"/>
        <v>0</v>
      </c>
      <c r="G417">
        <f t="shared" ref="G417:G418" si="102">IF(D417=B417,1,0)</f>
        <v>0</v>
      </c>
    </row>
    <row r="418" spans="1:8" hidden="1" x14ac:dyDescent="0.2">
      <c r="A418" t="s">
        <v>419</v>
      </c>
      <c r="B418">
        <v>-1</v>
      </c>
      <c r="C418">
        <v>0</v>
      </c>
      <c r="D418">
        <f t="shared" si="92"/>
        <v>0</v>
      </c>
      <c r="E418">
        <f t="shared" si="93"/>
        <v>0</v>
      </c>
      <c r="G418">
        <f t="shared" si="102"/>
        <v>0</v>
      </c>
    </row>
    <row r="419" spans="1:8" hidden="1" x14ac:dyDescent="0.2">
      <c r="A419" t="s">
        <v>420</v>
      </c>
      <c r="B419">
        <v>1</v>
      </c>
      <c r="C419">
        <v>0</v>
      </c>
      <c r="D419">
        <f t="shared" si="92"/>
        <v>0</v>
      </c>
      <c r="E419">
        <f t="shared" si="93"/>
        <v>0</v>
      </c>
      <c r="F419">
        <f>IF(D419=B419,1,0)</f>
        <v>0</v>
      </c>
    </row>
    <row r="420" spans="1:8" hidden="1" x14ac:dyDescent="0.2">
      <c r="A420" t="s">
        <v>421</v>
      </c>
      <c r="B420">
        <v>0</v>
      </c>
      <c r="C420">
        <v>0</v>
      </c>
      <c r="D420">
        <f t="shared" si="92"/>
        <v>0</v>
      </c>
      <c r="E420">
        <f t="shared" si="93"/>
        <v>1</v>
      </c>
      <c r="H420">
        <f>IF(D420=B420,1,0)</f>
        <v>1</v>
      </c>
    </row>
    <row r="421" spans="1:8" hidden="1" x14ac:dyDescent="0.2">
      <c r="A421" t="s">
        <v>422</v>
      </c>
      <c r="B421">
        <v>1</v>
      </c>
      <c r="C421">
        <v>0</v>
      </c>
      <c r="D421">
        <f t="shared" si="92"/>
        <v>0</v>
      </c>
      <c r="E421">
        <f t="shared" si="93"/>
        <v>0</v>
      </c>
      <c r="F421">
        <f t="shared" ref="F421:F422" si="103">IF(D421=B421,1,0)</f>
        <v>0</v>
      </c>
    </row>
    <row r="422" spans="1:8" hidden="1" x14ac:dyDescent="0.2">
      <c r="A422" t="s">
        <v>423</v>
      </c>
      <c r="B422">
        <v>1</v>
      </c>
      <c r="C422">
        <v>0</v>
      </c>
      <c r="D422">
        <f t="shared" si="92"/>
        <v>0</v>
      </c>
      <c r="E422">
        <f t="shared" si="93"/>
        <v>0</v>
      </c>
      <c r="F422">
        <f t="shared" si="103"/>
        <v>0</v>
      </c>
    </row>
    <row r="423" spans="1:8" hidden="1" x14ac:dyDescent="0.2">
      <c r="A423" t="s">
        <v>424</v>
      </c>
      <c r="B423">
        <v>0</v>
      </c>
      <c r="C423">
        <v>0</v>
      </c>
      <c r="D423">
        <f t="shared" si="92"/>
        <v>0</v>
      </c>
      <c r="E423">
        <f t="shared" si="93"/>
        <v>1</v>
      </c>
      <c r="H423">
        <f>IF(D423=B423,1,0)</f>
        <v>1</v>
      </c>
    </row>
    <row r="424" spans="1:8" hidden="1" x14ac:dyDescent="0.2">
      <c r="A424" t="s">
        <v>425</v>
      </c>
      <c r="B424">
        <v>1</v>
      </c>
      <c r="C424">
        <v>0</v>
      </c>
      <c r="D424">
        <f t="shared" si="92"/>
        <v>0</v>
      </c>
      <c r="E424">
        <f t="shared" si="93"/>
        <v>0</v>
      </c>
      <c r="F424">
        <f>IF(D424=B424,1,0)</f>
        <v>0</v>
      </c>
    </row>
    <row r="425" spans="1:8" hidden="1" x14ac:dyDescent="0.2">
      <c r="A425" t="s">
        <v>426</v>
      </c>
      <c r="B425">
        <v>-1</v>
      </c>
      <c r="C425">
        <v>0</v>
      </c>
      <c r="D425">
        <f t="shared" si="92"/>
        <v>0</v>
      </c>
      <c r="E425">
        <f t="shared" si="93"/>
        <v>0</v>
      </c>
      <c r="G425">
        <f>IF(D425=B425,1,0)</f>
        <v>0</v>
      </c>
    </row>
    <row r="426" spans="1:8" hidden="1" x14ac:dyDescent="0.2">
      <c r="A426" t="s">
        <v>427</v>
      </c>
      <c r="B426">
        <v>1</v>
      </c>
      <c r="C426">
        <v>0.67405999999999999</v>
      </c>
      <c r="D426">
        <f t="shared" si="92"/>
        <v>1</v>
      </c>
      <c r="E426">
        <f t="shared" si="93"/>
        <v>1</v>
      </c>
      <c r="F426">
        <f>IF(D426=B426,1,0)</f>
        <v>1</v>
      </c>
    </row>
    <row r="427" spans="1:8" hidden="1" x14ac:dyDescent="0.2">
      <c r="A427" t="s">
        <v>428</v>
      </c>
      <c r="B427">
        <v>0</v>
      </c>
      <c r="C427">
        <v>0</v>
      </c>
      <c r="D427">
        <f t="shared" si="92"/>
        <v>0</v>
      </c>
      <c r="E427">
        <f t="shared" si="93"/>
        <v>1</v>
      </c>
      <c r="H427">
        <f>IF(D427=B427,1,0)</f>
        <v>1</v>
      </c>
    </row>
    <row r="428" spans="1:8" hidden="1" x14ac:dyDescent="0.2">
      <c r="A428" t="s">
        <v>429</v>
      </c>
      <c r="B428">
        <v>1</v>
      </c>
      <c r="C428">
        <v>0</v>
      </c>
      <c r="D428">
        <f t="shared" si="92"/>
        <v>0</v>
      </c>
      <c r="E428">
        <f t="shared" si="93"/>
        <v>0</v>
      </c>
      <c r="F428">
        <f>IF(D428=B428,1,0)</f>
        <v>0</v>
      </c>
    </row>
    <row r="429" spans="1:8" hidden="1" x14ac:dyDescent="0.2">
      <c r="A429" t="s">
        <v>430</v>
      </c>
      <c r="B429">
        <v>0</v>
      </c>
      <c r="C429">
        <v>0.763903</v>
      </c>
      <c r="D429">
        <f t="shared" si="92"/>
        <v>1</v>
      </c>
      <c r="E429">
        <f t="shared" si="93"/>
        <v>0</v>
      </c>
      <c r="H429">
        <f>IF(D429=B429,1,0)</f>
        <v>0</v>
      </c>
    </row>
    <row r="430" spans="1:8" hidden="1" x14ac:dyDescent="0.2">
      <c r="A430" t="s">
        <v>431</v>
      </c>
      <c r="B430">
        <v>-1</v>
      </c>
      <c r="C430">
        <v>0</v>
      </c>
      <c r="D430">
        <f t="shared" si="92"/>
        <v>0</v>
      </c>
      <c r="E430">
        <f t="shared" si="93"/>
        <v>0</v>
      </c>
      <c r="G430">
        <f>IF(D430=B430,1,0)</f>
        <v>0</v>
      </c>
    </row>
    <row r="431" spans="1:8" hidden="1" x14ac:dyDescent="0.2">
      <c r="A431" t="s">
        <v>432</v>
      </c>
      <c r="B431">
        <v>0</v>
      </c>
      <c r="C431">
        <v>0</v>
      </c>
      <c r="D431">
        <f t="shared" si="92"/>
        <v>0</v>
      </c>
      <c r="E431">
        <f t="shared" si="93"/>
        <v>1</v>
      </c>
      <c r="H431">
        <f t="shared" ref="H431:H433" si="104">IF(D431=B431,1,0)</f>
        <v>1</v>
      </c>
    </row>
    <row r="432" spans="1:8" hidden="1" x14ac:dyDescent="0.2">
      <c r="A432" t="s">
        <v>433</v>
      </c>
      <c r="B432">
        <v>0</v>
      </c>
      <c r="C432">
        <v>0</v>
      </c>
      <c r="D432">
        <f t="shared" si="92"/>
        <v>0</v>
      </c>
      <c r="E432">
        <f t="shared" si="93"/>
        <v>1</v>
      </c>
      <c r="H432">
        <f t="shared" si="104"/>
        <v>1</v>
      </c>
    </row>
    <row r="433" spans="1:8" hidden="1" x14ac:dyDescent="0.2">
      <c r="A433" t="s">
        <v>434</v>
      </c>
      <c r="B433">
        <v>0</v>
      </c>
      <c r="C433">
        <v>0</v>
      </c>
      <c r="D433">
        <f t="shared" si="92"/>
        <v>0</v>
      </c>
      <c r="E433">
        <f t="shared" si="93"/>
        <v>1</v>
      </c>
      <c r="H433">
        <f t="shared" si="104"/>
        <v>1</v>
      </c>
    </row>
    <row r="434" spans="1:8" hidden="1" x14ac:dyDescent="0.2">
      <c r="A434" t="s">
        <v>435</v>
      </c>
      <c r="B434">
        <v>1</v>
      </c>
      <c r="C434">
        <v>0.66564900000000005</v>
      </c>
      <c r="D434">
        <f t="shared" si="92"/>
        <v>1</v>
      </c>
      <c r="E434">
        <f t="shared" si="93"/>
        <v>1</v>
      </c>
      <c r="F434">
        <f t="shared" ref="F434:F435" si="105">IF(D434=B434,1,0)</f>
        <v>1</v>
      </c>
    </row>
    <row r="435" spans="1:8" hidden="1" x14ac:dyDescent="0.2">
      <c r="A435" t="s">
        <v>436</v>
      </c>
      <c r="B435">
        <v>1</v>
      </c>
      <c r="C435">
        <v>0</v>
      </c>
      <c r="D435">
        <f t="shared" si="92"/>
        <v>0</v>
      </c>
      <c r="E435">
        <f t="shared" si="93"/>
        <v>0</v>
      </c>
      <c r="F435">
        <f t="shared" si="105"/>
        <v>0</v>
      </c>
    </row>
    <row r="436" spans="1:8" hidden="1" x14ac:dyDescent="0.2">
      <c r="A436" t="s">
        <v>437</v>
      </c>
      <c r="B436">
        <v>0</v>
      </c>
      <c r="C436">
        <v>0</v>
      </c>
      <c r="D436">
        <f t="shared" si="92"/>
        <v>0</v>
      </c>
      <c r="E436">
        <f t="shared" si="93"/>
        <v>1</v>
      </c>
      <c r="H436">
        <f t="shared" ref="H436:H437" si="106">IF(D436=B436,1,0)</f>
        <v>1</v>
      </c>
    </row>
    <row r="437" spans="1:8" hidden="1" x14ac:dyDescent="0.2">
      <c r="A437" t="s">
        <v>438</v>
      </c>
      <c r="B437">
        <v>0</v>
      </c>
      <c r="C437">
        <v>0</v>
      </c>
      <c r="D437">
        <f t="shared" si="92"/>
        <v>0</v>
      </c>
      <c r="E437">
        <f t="shared" si="93"/>
        <v>1</v>
      </c>
      <c r="H437">
        <f t="shared" si="106"/>
        <v>1</v>
      </c>
    </row>
    <row r="438" spans="1:8" hidden="1" x14ac:dyDescent="0.2">
      <c r="A438" t="s">
        <v>439</v>
      </c>
      <c r="B438">
        <v>1</v>
      </c>
      <c r="C438">
        <v>0</v>
      </c>
      <c r="D438">
        <f t="shared" si="92"/>
        <v>0</v>
      </c>
      <c r="E438">
        <f t="shared" si="93"/>
        <v>0</v>
      </c>
      <c r="F438">
        <f t="shared" ref="F438:F439" si="107">IF(D438=B438,1,0)</f>
        <v>0</v>
      </c>
    </row>
    <row r="439" spans="1:8" hidden="1" x14ac:dyDescent="0.2">
      <c r="A439" t="s">
        <v>440</v>
      </c>
      <c r="B439">
        <v>1</v>
      </c>
      <c r="C439">
        <v>0</v>
      </c>
      <c r="D439">
        <f t="shared" si="92"/>
        <v>0</v>
      </c>
      <c r="E439">
        <f t="shared" si="93"/>
        <v>0</v>
      </c>
      <c r="F439">
        <f t="shared" si="107"/>
        <v>0</v>
      </c>
    </row>
    <row r="440" spans="1:8" hidden="1" x14ac:dyDescent="0.2">
      <c r="A440" t="s">
        <v>441</v>
      </c>
      <c r="B440">
        <v>0</v>
      </c>
      <c r="C440">
        <v>0</v>
      </c>
      <c r="D440">
        <f t="shared" si="92"/>
        <v>0</v>
      </c>
      <c r="E440">
        <f t="shared" si="93"/>
        <v>1</v>
      </c>
      <c r="H440">
        <f>IF(D440=B440,1,0)</f>
        <v>1</v>
      </c>
    </row>
    <row r="441" spans="1:8" hidden="1" x14ac:dyDescent="0.2">
      <c r="A441" t="s">
        <v>442</v>
      </c>
      <c r="B441">
        <v>1</v>
      </c>
      <c r="C441">
        <v>0</v>
      </c>
      <c r="D441">
        <f t="shared" si="92"/>
        <v>0</v>
      </c>
      <c r="E441">
        <f t="shared" si="93"/>
        <v>0</v>
      </c>
      <c r="F441">
        <f>IF(D441=B441,1,0)</f>
        <v>0</v>
      </c>
    </row>
    <row r="442" spans="1:8" x14ac:dyDescent="0.2">
      <c r="A442" t="s">
        <v>443</v>
      </c>
      <c r="B442">
        <v>0</v>
      </c>
      <c r="C442" t="s">
        <v>2062</v>
      </c>
      <c r="D442">
        <f t="shared" si="92"/>
        <v>1</v>
      </c>
      <c r="E442">
        <f t="shared" si="93"/>
        <v>0</v>
      </c>
      <c r="H442">
        <f t="shared" ref="H442:H443" si="108">IF(D442=B442,1,0)</f>
        <v>0</v>
      </c>
    </row>
    <row r="443" spans="1:8" hidden="1" x14ac:dyDescent="0.2">
      <c r="A443" t="s">
        <v>444</v>
      </c>
      <c r="B443">
        <v>0</v>
      </c>
      <c r="C443">
        <v>0.82471799999999995</v>
      </c>
      <c r="D443">
        <f t="shared" si="92"/>
        <v>1</v>
      </c>
      <c r="E443">
        <f t="shared" si="93"/>
        <v>0</v>
      </c>
      <c r="H443">
        <f t="shared" si="108"/>
        <v>0</v>
      </c>
    </row>
    <row r="444" spans="1:8" hidden="1" x14ac:dyDescent="0.2">
      <c r="A444" t="s">
        <v>445</v>
      </c>
      <c r="B444">
        <v>1</v>
      </c>
      <c r="C444">
        <v>0.98763500000000004</v>
      </c>
      <c r="D444">
        <f t="shared" si="92"/>
        <v>1</v>
      </c>
      <c r="E444">
        <f t="shared" si="93"/>
        <v>1</v>
      </c>
      <c r="F444">
        <f>IF(D444=B444,1,0)</f>
        <v>1</v>
      </c>
    </row>
    <row r="445" spans="1:8" hidden="1" x14ac:dyDescent="0.2">
      <c r="A445" t="s">
        <v>446</v>
      </c>
      <c r="B445">
        <v>0</v>
      </c>
      <c r="C445">
        <v>0</v>
      </c>
      <c r="D445">
        <f t="shared" si="92"/>
        <v>0</v>
      </c>
      <c r="E445">
        <f t="shared" si="93"/>
        <v>1</v>
      </c>
      <c r="H445">
        <f>IF(D445=B445,1,0)</f>
        <v>1</v>
      </c>
    </row>
    <row r="446" spans="1:8" hidden="1" x14ac:dyDescent="0.2">
      <c r="A446" t="s">
        <v>447</v>
      </c>
      <c r="B446">
        <v>1</v>
      </c>
      <c r="C446">
        <v>0.72049700000000005</v>
      </c>
      <c r="D446">
        <f t="shared" si="92"/>
        <v>1</v>
      </c>
      <c r="E446">
        <f t="shared" si="93"/>
        <v>1</v>
      </c>
      <c r="F446">
        <f t="shared" ref="F446:F447" si="109">IF(D446=B446,1,0)</f>
        <v>1</v>
      </c>
    </row>
    <row r="447" spans="1:8" hidden="1" x14ac:dyDescent="0.2">
      <c r="A447" t="s">
        <v>448</v>
      </c>
      <c r="B447">
        <v>1</v>
      </c>
      <c r="C447">
        <v>0</v>
      </c>
      <c r="D447">
        <f t="shared" si="92"/>
        <v>0</v>
      </c>
      <c r="E447">
        <f t="shared" si="93"/>
        <v>0</v>
      </c>
      <c r="F447">
        <f t="shared" si="109"/>
        <v>0</v>
      </c>
    </row>
    <row r="448" spans="1:8" hidden="1" x14ac:dyDescent="0.2">
      <c r="A448" t="s">
        <v>449</v>
      </c>
      <c r="B448">
        <v>0</v>
      </c>
      <c r="C448">
        <v>0</v>
      </c>
      <c r="D448">
        <f t="shared" si="92"/>
        <v>0</v>
      </c>
      <c r="E448">
        <f t="shared" si="93"/>
        <v>1</v>
      </c>
      <c r="H448">
        <f>IF(D448=B448,1,0)</f>
        <v>1</v>
      </c>
    </row>
    <row r="449" spans="1:8" hidden="1" x14ac:dyDescent="0.2">
      <c r="A449" t="s">
        <v>450</v>
      </c>
      <c r="B449">
        <v>1</v>
      </c>
      <c r="C449">
        <v>0.67588499999999996</v>
      </c>
      <c r="D449">
        <f t="shared" si="92"/>
        <v>1</v>
      </c>
      <c r="E449">
        <f t="shared" si="93"/>
        <v>1</v>
      </c>
      <c r="F449">
        <f>IF(D449=B449,1,0)</f>
        <v>1</v>
      </c>
    </row>
    <row r="450" spans="1:8" hidden="1" x14ac:dyDescent="0.2">
      <c r="A450" t="s">
        <v>451</v>
      </c>
      <c r="B450">
        <v>-1</v>
      </c>
      <c r="C450">
        <v>-0.70537399999999995</v>
      </c>
      <c r="D450">
        <f t="shared" si="92"/>
        <v>-1</v>
      </c>
      <c r="E450">
        <f t="shared" si="93"/>
        <v>1</v>
      </c>
      <c r="G450">
        <f>IF(D450=B450,1,0)</f>
        <v>1</v>
      </c>
    </row>
    <row r="451" spans="1:8" hidden="1" x14ac:dyDescent="0.2">
      <c r="A451" t="s">
        <v>452</v>
      </c>
      <c r="B451">
        <v>1</v>
      </c>
      <c r="C451">
        <v>0</v>
      </c>
      <c r="D451">
        <f t="shared" ref="D451:D514" si="110">IF((C451&gt;0),1,IF(C451=0,0,-1))</f>
        <v>0</v>
      </c>
      <c r="E451">
        <f t="shared" ref="E451:E514" si="111">IF(D451=B451,1,0)</f>
        <v>0</v>
      </c>
      <c r="F451">
        <f>IF(D451=B451,1,0)</f>
        <v>0</v>
      </c>
    </row>
    <row r="452" spans="1:8" hidden="1" x14ac:dyDescent="0.2">
      <c r="A452" t="s">
        <v>453</v>
      </c>
      <c r="B452">
        <v>-1</v>
      </c>
      <c r="C452">
        <v>0</v>
      </c>
      <c r="D452">
        <f t="shared" si="110"/>
        <v>0</v>
      </c>
      <c r="E452">
        <f t="shared" si="111"/>
        <v>0</v>
      </c>
      <c r="G452">
        <f>IF(D452=B452,1,0)</f>
        <v>0</v>
      </c>
    </row>
    <row r="453" spans="1:8" hidden="1" x14ac:dyDescent="0.2">
      <c r="A453" t="s">
        <v>454</v>
      </c>
      <c r="B453">
        <v>0</v>
      </c>
      <c r="C453">
        <v>0</v>
      </c>
      <c r="D453">
        <f t="shared" si="110"/>
        <v>0</v>
      </c>
      <c r="E453">
        <f t="shared" si="111"/>
        <v>1</v>
      </c>
      <c r="H453">
        <f t="shared" ref="H453:H454" si="112">IF(D453=B453,1,0)</f>
        <v>1</v>
      </c>
    </row>
    <row r="454" spans="1:8" x14ac:dyDescent="0.2">
      <c r="A454" t="s">
        <v>455</v>
      </c>
      <c r="B454">
        <v>0</v>
      </c>
      <c r="C454" t="s">
        <v>2062</v>
      </c>
      <c r="D454">
        <f t="shared" si="110"/>
        <v>1</v>
      </c>
      <c r="E454">
        <f t="shared" si="111"/>
        <v>0</v>
      </c>
      <c r="H454">
        <f t="shared" si="112"/>
        <v>0</v>
      </c>
    </row>
    <row r="455" spans="1:8" hidden="1" x14ac:dyDescent="0.2">
      <c r="A455" t="s">
        <v>456</v>
      </c>
      <c r="B455">
        <v>-1</v>
      </c>
      <c r="C455">
        <v>-0.71359399999999995</v>
      </c>
      <c r="D455">
        <f t="shared" si="110"/>
        <v>-1</v>
      </c>
      <c r="E455">
        <f t="shared" si="111"/>
        <v>1</v>
      </c>
      <c r="G455">
        <f>IF(D455=B455,1,0)</f>
        <v>1</v>
      </c>
    </row>
    <row r="456" spans="1:8" hidden="1" x14ac:dyDescent="0.2">
      <c r="A456" t="s">
        <v>457</v>
      </c>
      <c r="B456">
        <v>1</v>
      </c>
      <c r="C456">
        <v>0</v>
      </c>
      <c r="D456">
        <f t="shared" si="110"/>
        <v>0</v>
      </c>
      <c r="E456">
        <f t="shared" si="111"/>
        <v>0</v>
      </c>
      <c r="F456">
        <f t="shared" ref="F456:F457" si="113">IF(D456=B456,1,0)</f>
        <v>0</v>
      </c>
    </row>
    <row r="457" spans="1:8" hidden="1" x14ac:dyDescent="0.2">
      <c r="A457" t="s">
        <v>458</v>
      </c>
      <c r="B457">
        <v>1</v>
      </c>
      <c r="C457">
        <v>0.92879400000000001</v>
      </c>
      <c r="D457">
        <f t="shared" si="110"/>
        <v>1</v>
      </c>
      <c r="E457">
        <f t="shared" si="111"/>
        <v>1</v>
      </c>
      <c r="F457">
        <f t="shared" si="113"/>
        <v>1</v>
      </c>
    </row>
    <row r="458" spans="1:8" hidden="1" x14ac:dyDescent="0.2">
      <c r="A458" t="s">
        <v>459</v>
      </c>
      <c r="B458">
        <v>0</v>
      </c>
      <c r="C458">
        <v>0.69494800000000001</v>
      </c>
      <c r="D458">
        <f t="shared" si="110"/>
        <v>1</v>
      </c>
      <c r="E458">
        <f t="shared" si="111"/>
        <v>0</v>
      </c>
      <c r="H458">
        <f>IF(D458=B458,1,0)</f>
        <v>0</v>
      </c>
    </row>
    <row r="459" spans="1:8" hidden="1" x14ac:dyDescent="0.2">
      <c r="A459" t="s">
        <v>460</v>
      </c>
      <c r="B459">
        <v>1</v>
      </c>
      <c r="C459">
        <v>0</v>
      </c>
      <c r="D459">
        <f t="shared" si="110"/>
        <v>0</v>
      </c>
      <c r="E459">
        <f t="shared" si="111"/>
        <v>0</v>
      </c>
      <c r="F459">
        <f t="shared" ref="F459:F461" si="114">IF(D459=B459,1,0)</f>
        <v>0</v>
      </c>
    </row>
    <row r="460" spans="1:8" hidden="1" x14ac:dyDescent="0.2">
      <c r="A460" t="s">
        <v>461</v>
      </c>
      <c r="B460">
        <v>1</v>
      </c>
      <c r="C460">
        <v>0</v>
      </c>
      <c r="D460">
        <f t="shared" si="110"/>
        <v>0</v>
      </c>
      <c r="E460">
        <f t="shared" si="111"/>
        <v>0</v>
      </c>
      <c r="F460">
        <f t="shared" si="114"/>
        <v>0</v>
      </c>
    </row>
    <row r="461" spans="1:8" hidden="1" x14ac:dyDescent="0.2">
      <c r="A461" t="s">
        <v>462</v>
      </c>
      <c r="B461">
        <v>1</v>
      </c>
      <c r="C461">
        <v>0.81586000000000003</v>
      </c>
      <c r="D461">
        <f t="shared" si="110"/>
        <v>1</v>
      </c>
      <c r="E461">
        <f t="shared" si="111"/>
        <v>1</v>
      </c>
      <c r="F461">
        <f t="shared" si="114"/>
        <v>1</v>
      </c>
    </row>
    <row r="462" spans="1:8" hidden="1" x14ac:dyDescent="0.2">
      <c r="A462" t="s">
        <v>463</v>
      </c>
      <c r="B462">
        <v>0</v>
      </c>
      <c r="C462">
        <v>0</v>
      </c>
      <c r="D462">
        <f t="shared" si="110"/>
        <v>0</v>
      </c>
      <c r="E462">
        <f t="shared" si="111"/>
        <v>1</v>
      </c>
      <c r="H462">
        <f t="shared" ref="H462:H465" si="115">IF(D462=B462,1,0)</f>
        <v>1</v>
      </c>
    </row>
    <row r="463" spans="1:8" hidden="1" x14ac:dyDescent="0.2">
      <c r="A463" t="s">
        <v>464</v>
      </c>
      <c r="B463">
        <v>0</v>
      </c>
      <c r="C463">
        <v>0</v>
      </c>
      <c r="D463">
        <f t="shared" si="110"/>
        <v>0</v>
      </c>
      <c r="E463">
        <f t="shared" si="111"/>
        <v>1</v>
      </c>
      <c r="H463">
        <f t="shared" si="115"/>
        <v>1</v>
      </c>
    </row>
    <row r="464" spans="1:8" hidden="1" x14ac:dyDescent="0.2">
      <c r="A464" t="s">
        <v>465</v>
      </c>
      <c r="B464">
        <v>0</v>
      </c>
      <c r="C464">
        <v>0</v>
      </c>
      <c r="D464">
        <f t="shared" si="110"/>
        <v>0</v>
      </c>
      <c r="E464">
        <f t="shared" si="111"/>
        <v>1</v>
      </c>
      <c r="H464">
        <f t="shared" si="115"/>
        <v>1</v>
      </c>
    </row>
    <row r="465" spans="1:8" hidden="1" x14ac:dyDescent="0.2">
      <c r="A465" t="s">
        <v>466</v>
      </c>
      <c r="B465">
        <v>0</v>
      </c>
      <c r="C465">
        <v>0.81451399999999996</v>
      </c>
      <c r="D465">
        <f t="shared" si="110"/>
        <v>1</v>
      </c>
      <c r="E465">
        <f t="shared" si="111"/>
        <v>0</v>
      </c>
      <c r="H465">
        <f t="shared" si="115"/>
        <v>0</v>
      </c>
    </row>
    <row r="466" spans="1:8" hidden="1" x14ac:dyDescent="0.2">
      <c r="A466" t="s">
        <v>467</v>
      </c>
      <c r="B466">
        <v>1</v>
      </c>
      <c r="C466">
        <v>0.90688800000000003</v>
      </c>
      <c r="D466">
        <f t="shared" si="110"/>
        <v>1</v>
      </c>
      <c r="E466">
        <f t="shared" si="111"/>
        <v>1</v>
      </c>
      <c r="F466">
        <f>IF(D466=B466,1,0)</f>
        <v>1</v>
      </c>
    </row>
    <row r="467" spans="1:8" hidden="1" x14ac:dyDescent="0.2">
      <c r="A467" t="s">
        <v>468</v>
      </c>
      <c r="B467">
        <v>0</v>
      </c>
      <c r="C467">
        <v>0</v>
      </c>
      <c r="D467">
        <f t="shared" si="110"/>
        <v>0</v>
      </c>
      <c r="E467">
        <f t="shared" si="111"/>
        <v>1</v>
      </c>
      <c r="H467">
        <f>IF(D467=B467,1,0)</f>
        <v>1</v>
      </c>
    </row>
    <row r="468" spans="1:8" hidden="1" x14ac:dyDescent="0.2">
      <c r="A468" t="s">
        <v>469</v>
      </c>
      <c r="B468">
        <v>1</v>
      </c>
      <c r="C468">
        <v>0</v>
      </c>
      <c r="D468">
        <f t="shared" si="110"/>
        <v>0</v>
      </c>
      <c r="E468">
        <f t="shared" si="111"/>
        <v>0</v>
      </c>
      <c r="F468">
        <f t="shared" ref="F468:F471" si="116">IF(D468=B468,1,0)</f>
        <v>0</v>
      </c>
    </row>
    <row r="469" spans="1:8" hidden="1" x14ac:dyDescent="0.2">
      <c r="A469" t="s">
        <v>470</v>
      </c>
      <c r="B469">
        <v>1</v>
      </c>
      <c r="C469">
        <v>0</v>
      </c>
      <c r="D469">
        <f t="shared" si="110"/>
        <v>0</v>
      </c>
      <c r="E469">
        <f t="shared" si="111"/>
        <v>0</v>
      </c>
      <c r="F469">
        <f t="shared" si="116"/>
        <v>0</v>
      </c>
    </row>
    <row r="470" spans="1:8" hidden="1" x14ac:dyDescent="0.2">
      <c r="A470" t="s">
        <v>471</v>
      </c>
      <c r="B470">
        <v>1</v>
      </c>
      <c r="C470">
        <v>0</v>
      </c>
      <c r="D470">
        <f t="shared" si="110"/>
        <v>0</v>
      </c>
      <c r="E470">
        <f t="shared" si="111"/>
        <v>0</v>
      </c>
      <c r="F470">
        <f t="shared" si="116"/>
        <v>0</v>
      </c>
    </row>
    <row r="471" spans="1:8" hidden="1" x14ac:dyDescent="0.2">
      <c r="A471" t="s">
        <v>472</v>
      </c>
      <c r="B471">
        <v>1</v>
      </c>
      <c r="C471">
        <v>0</v>
      </c>
      <c r="D471">
        <f t="shared" si="110"/>
        <v>0</v>
      </c>
      <c r="E471">
        <f t="shared" si="111"/>
        <v>0</v>
      </c>
      <c r="F471">
        <f t="shared" si="116"/>
        <v>0</v>
      </c>
    </row>
    <row r="472" spans="1:8" hidden="1" x14ac:dyDescent="0.2">
      <c r="A472" t="s">
        <v>473</v>
      </c>
      <c r="B472">
        <v>0</v>
      </c>
      <c r="C472">
        <v>0.71572800000000003</v>
      </c>
      <c r="D472">
        <f t="shared" si="110"/>
        <v>1</v>
      </c>
      <c r="E472">
        <f t="shared" si="111"/>
        <v>0</v>
      </c>
      <c r="H472">
        <f t="shared" ref="H472:H474" si="117">IF(D472=B472,1,0)</f>
        <v>0</v>
      </c>
    </row>
    <row r="473" spans="1:8" hidden="1" x14ac:dyDescent="0.2">
      <c r="A473" t="s">
        <v>474</v>
      </c>
      <c r="B473">
        <v>0</v>
      </c>
      <c r="C473">
        <v>0.91648200000000002</v>
      </c>
      <c r="D473">
        <f t="shared" si="110"/>
        <v>1</v>
      </c>
      <c r="E473">
        <f t="shared" si="111"/>
        <v>0</v>
      </c>
      <c r="H473">
        <f t="shared" si="117"/>
        <v>0</v>
      </c>
    </row>
    <row r="474" spans="1:8" hidden="1" x14ac:dyDescent="0.2">
      <c r="A474" t="s">
        <v>475</v>
      </c>
      <c r="B474">
        <v>0</v>
      </c>
      <c r="C474">
        <v>0</v>
      </c>
      <c r="D474">
        <f t="shared" si="110"/>
        <v>0</v>
      </c>
      <c r="E474">
        <f t="shared" si="111"/>
        <v>1</v>
      </c>
      <c r="H474">
        <f t="shared" si="117"/>
        <v>1</v>
      </c>
    </row>
    <row r="475" spans="1:8" hidden="1" x14ac:dyDescent="0.2">
      <c r="A475" t="s">
        <v>476</v>
      </c>
      <c r="B475">
        <v>-1</v>
      </c>
      <c r="C475">
        <v>0</v>
      </c>
      <c r="D475">
        <f t="shared" si="110"/>
        <v>0</v>
      </c>
      <c r="E475">
        <f t="shared" si="111"/>
        <v>0</v>
      </c>
      <c r="G475">
        <f>IF(D475=B475,1,0)</f>
        <v>0</v>
      </c>
    </row>
    <row r="476" spans="1:8" hidden="1" x14ac:dyDescent="0.2">
      <c r="A476" t="s">
        <v>477</v>
      </c>
      <c r="B476">
        <v>0</v>
      </c>
      <c r="C476">
        <v>0</v>
      </c>
      <c r="D476">
        <f t="shared" si="110"/>
        <v>0</v>
      </c>
      <c r="E476">
        <f t="shared" si="111"/>
        <v>1</v>
      </c>
      <c r="H476">
        <f t="shared" ref="H476:H477" si="118">IF(D476=B476,1,0)</f>
        <v>1</v>
      </c>
    </row>
    <row r="477" spans="1:8" hidden="1" x14ac:dyDescent="0.2">
      <c r="A477" t="s">
        <v>478</v>
      </c>
      <c r="B477">
        <v>0</v>
      </c>
      <c r="C477">
        <v>0.86690699999999998</v>
      </c>
      <c r="D477">
        <f t="shared" si="110"/>
        <v>1</v>
      </c>
      <c r="E477">
        <f t="shared" si="111"/>
        <v>0</v>
      </c>
      <c r="H477">
        <f t="shared" si="118"/>
        <v>0</v>
      </c>
    </row>
    <row r="478" spans="1:8" hidden="1" x14ac:dyDescent="0.2">
      <c r="A478" t="s">
        <v>479</v>
      </c>
      <c r="B478">
        <v>1</v>
      </c>
      <c r="C478">
        <v>0</v>
      </c>
      <c r="D478">
        <f t="shared" si="110"/>
        <v>0</v>
      </c>
      <c r="E478">
        <f t="shared" si="111"/>
        <v>0</v>
      </c>
      <c r="F478">
        <f t="shared" ref="F478:F480" si="119">IF(D478=B478,1,0)</f>
        <v>0</v>
      </c>
    </row>
    <row r="479" spans="1:8" hidden="1" x14ac:dyDescent="0.2">
      <c r="A479" t="s">
        <v>480</v>
      </c>
      <c r="B479">
        <v>1</v>
      </c>
      <c r="C479">
        <v>0</v>
      </c>
      <c r="D479">
        <f t="shared" si="110"/>
        <v>0</v>
      </c>
      <c r="E479">
        <f t="shared" si="111"/>
        <v>0</v>
      </c>
      <c r="F479">
        <f t="shared" si="119"/>
        <v>0</v>
      </c>
    </row>
    <row r="480" spans="1:8" hidden="1" x14ac:dyDescent="0.2">
      <c r="A480" t="s">
        <v>481</v>
      </c>
      <c r="B480">
        <v>1</v>
      </c>
      <c r="C480">
        <v>0</v>
      </c>
      <c r="D480">
        <f t="shared" si="110"/>
        <v>0</v>
      </c>
      <c r="E480">
        <f t="shared" si="111"/>
        <v>0</v>
      </c>
      <c r="F480">
        <f t="shared" si="119"/>
        <v>0</v>
      </c>
    </row>
    <row r="481" spans="1:8" hidden="1" x14ac:dyDescent="0.2">
      <c r="A481" t="s">
        <v>482</v>
      </c>
      <c r="B481">
        <v>0</v>
      </c>
      <c r="C481">
        <v>0</v>
      </c>
      <c r="D481">
        <f t="shared" si="110"/>
        <v>0</v>
      </c>
      <c r="E481">
        <f t="shared" si="111"/>
        <v>1</v>
      </c>
      <c r="H481">
        <f t="shared" ref="H481:H482" si="120">IF(D481=B481,1,0)</f>
        <v>1</v>
      </c>
    </row>
    <row r="482" spans="1:8" hidden="1" x14ac:dyDescent="0.2">
      <c r="A482" t="s">
        <v>483</v>
      </c>
      <c r="B482">
        <v>0</v>
      </c>
      <c r="C482">
        <v>0</v>
      </c>
      <c r="D482">
        <f t="shared" si="110"/>
        <v>0</v>
      </c>
      <c r="E482">
        <f t="shared" si="111"/>
        <v>1</v>
      </c>
      <c r="H482">
        <f t="shared" si="120"/>
        <v>1</v>
      </c>
    </row>
    <row r="483" spans="1:8" hidden="1" x14ac:dyDescent="0.2">
      <c r="A483" t="s">
        <v>484</v>
      </c>
      <c r="B483">
        <v>1</v>
      </c>
      <c r="C483">
        <v>0</v>
      </c>
      <c r="D483">
        <f t="shared" si="110"/>
        <v>0</v>
      </c>
      <c r="E483">
        <f t="shared" si="111"/>
        <v>0</v>
      </c>
      <c r="F483">
        <f>IF(D483=B483,1,0)</f>
        <v>0</v>
      </c>
    </row>
    <row r="484" spans="1:8" hidden="1" x14ac:dyDescent="0.2">
      <c r="A484" t="s">
        <v>485</v>
      </c>
      <c r="B484">
        <v>0</v>
      </c>
      <c r="C484">
        <v>0</v>
      </c>
      <c r="D484">
        <f t="shared" si="110"/>
        <v>0</v>
      </c>
      <c r="E484">
        <f t="shared" si="111"/>
        <v>1</v>
      </c>
      <c r="H484">
        <f t="shared" ref="H484:H487" si="121">IF(D484=B484,1,0)</f>
        <v>1</v>
      </c>
    </row>
    <row r="485" spans="1:8" hidden="1" x14ac:dyDescent="0.2">
      <c r="A485" t="s">
        <v>486</v>
      </c>
      <c r="B485">
        <v>0</v>
      </c>
      <c r="C485">
        <v>0</v>
      </c>
      <c r="D485">
        <f t="shared" si="110"/>
        <v>0</v>
      </c>
      <c r="E485">
        <f t="shared" si="111"/>
        <v>1</v>
      </c>
      <c r="H485">
        <f t="shared" si="121"/>
        <v>1</v>
      </c>
    </row>
    <row r="486" spans="1:8" hidden="1" x14ac:dyDescent="0.2">
      <c r="A486" t="s">
        <v>487</v>
      </c>
      <c r="B486">
        <v>0</v>
      </c>
      <c r="C486">
        <v>0.673925</v>
      </c>
      <c r="D486">
        <f t="shared" si="110"/>
        <v>1</v>
      </c>
      <c r="E486">
        <f t="shared" si="111"/>
        <v>0</v>
      </c>
      <c r="H486">
        <f t="shared" si="121"/>
        <v>0</v>
      </c>
    </row>
    <row r="487" spans="1:8" hidden="1" x14ac:dyDescent="0.2">
      <c r="A487" t="s">
        <v>488</v>
      </c>
      <c r="B487">
        <v>0</v>
      </c>
      <c r="C487">
        <v>0</v>
      </c>
      <c r="D487">
        <f t="shared" si="110"/>
        <v>0</v>
      </c>
      <c r="E487">
        <f t="shared" si="111"/>
        <v>1</v>
      </c>
      <c r="H487">
        <f t="shared" si="121"/>
        <v>1</v>
      </c>
    </row>
    <row r="488" spans="1:8" hidden="1" x14ac:dyDescent="0.2">
      <c r="A488" t="s">
        <v>489</v>
      </c>
      <c r="B488">
        <v>1</v>
      </c>
      <c r="C488">
        <v>0</v>
      </c>
      <c r="D488">
        <f t="shared" si="110"/>
        <v>0</v>
      </c>
      <c r="E488">
        <f t="shared" si="111"/>
        <v>0</v>
      </c>
      <c r="F488">
        <f t="shared" ref="F488:F489" si="122">IF(D488=B488,1,0)</f>
        <v>0</v>
      </c>
    </row>
    <row r="489" spans="1:8" hidden="1" x14ac:dyDescent="0.2">
      <c r="A489" t="s">
        <v>490</v>
      </c>
      <c r="B489">
        <v>1</v>
      </c>
      <c r="C489">
        <v>0</v>
      </c>
      <c r="D489">
        <f t="shared" si="110"/>
        <v>0</v>
      </c>
      <c r="E489">
        <f t="shared" si="111"/>
        <v>0</v>
      </c>
      <c r="F489">
        <f t="shared" si="122"/>
        <v>0</v>
      </c>
    </row>
    <row r="490" spans="1:8" hidden="1" x14ac:dyDescent="0.2">
      <c r="A490" t="s">
        <v>491</v>
      </c>
      <c r="B490">
        <v>0</v>
      </c>
      <c r="C490">
        <v>0</v>
      </c>
      <c r="D490">
        <f t="shared" si="110"/>
        <v>0</v>
      </c>
      <c r="E490">
        <f t="shared" si="111"/>
        <v>1</v>
      </c>
      <c r="H490">
        <f>IF(D490=B490,1,0)</f>
        <v>1</v>
      </c>
    </row>
    <row r="491" spans="1:8" hidden="1" x14ac:dyDescent="0.2">
      <c r="A491" t="s">
        <v>492</v>
      </c>
      <c r="B491">
        <v>1</v>
      </c>
      <c r="C491">
        <v>0.72312600000000005</v>
      </c>
      <c r="D491">
        <f t="shared" si="110"/>
        <v>1</v>
      </c>
      <c r="E491">
        <f t="shared" si="111"/>
        <v>1</v>
      </c>
      <c r="F491">
        <f>IF(D491=B491,1,0)</f>
        <v>1</v>
      </c>
    </row>
    <row r="492" spans="1:8" hidden="1" x14ac:dyDescent="0.2">
      <c r="A492" t="s">
        <v>493</v>
      </c>
      <c r="B492">
        <v>-1</v>
      </c>
      <c r="C492">
        <v>0</v>
      </c>
      <c r="D492">
        <f t="shared" si="110"/>
        <v>0</v>
      </c>
      <c r="E492">
        <f t="shared" si="111"/>
        <v>0</v>
      </c>
      <c r="G492">
        <f>IF(D492=B492,1,0)</f>
        <v>0</v>
      </c>
    </row>
    <row r="493" spans="1:8" hidden="1" x14ac:dyDescent="0.2">
      <c r="A493" t="s">
        <v>494</v>
      </c>
      <c r="B493">
        <v>0</v>
      </c>
      <c r="C493">
        <v>0</v>
      </c>
      <c r="D493">
        <f t="shared" si="110"/>
        <v>0</v>
      </c>
      <c r="E493">
        <f t="shared" si="111"/>
        <v>1</v>
      </c>
      <c r="H493">
        <f>IF(D493=B493,1,0)</f>
        <v>1</v>
      </c>
    </row>
    <row r="494" spans="1:8" hidden="1" x14ac:dyDescent="0.2">
      <c r="A494" t="s">
        <v>495</v>
      </c>
      <c r="B494">
        <v>1</v>
      </c>
      <c r="C494">
        <v>0</v>
      </c>
      <c r="D494">
        <f t="shared" si="110"/>
        <v>0</v>
      </c>
      <c r="E494">
        <f t="shared" si="111"/>
        <v>0</v>
      </c>
      <c r="F494">
        <f>IF(D494=B494,1,0)</f>
        <v>0</v>
      </c>
    </row>
    <row r="495" spans="1:8" hidden="1" x14ac:dyDescent="0.2">
      <c r="A495" t="s">
        <v>496</v>
      </c>
      <c r="B495">
        <v>0</v>
      </c>
      <c r="C495">
        <v>-0.81742700000000001</v>
      </c>
      <c r="D495">
        <f t="shared" si="110"/>
        <v>-1</v>
      </c>
      <c r="E495">
        <f t="shared" si="111"/>
        <v>0</v>
      </c>
      <c r="H495">
        <f>IF(D495=B495,1,0)</f>
        <v>0</v>
      </c>
    </row>
    <row r="496" spans="1:8" hidden="1" x14ac:dyDescent="0.2">
      <c r="A496" t="s">
        <v>497</v>
      </c>
      <c r="B496">
        <v>1</v>
      </c>
      <c r="C496">
        <v>0</v>
      </c>
      <c r="D496">
        <f t="shared" si="110"/>
        <v>0</v>
      </c>
      <c r="E496">
        <f t="shared" si="111"/>
        <v>0</v>
      </c>
      <c r="F496">
        <f>IF(D496=B496,1,0)</f>
        <v>0</v>
      </c>
    </row>
    <row r="497" spans="1:8" hidden="1" x14ac:dyDescent="0.2">
      <c r="A497" t="s">
        <v>498</v>
      </c>
      <c r="B497">
        <v>0</v>
      </c>
      <c r="C497">
        <v>0.87290699999999999</v>
      </c>
      <c r="D497">
        <f t="shared" si="110"/>
        <v>1</v>
      </c>
      <c r="E497">
        <f t="shared" si="111"/>
        <v>0</v>
      </c>
      <c r="H497">
        <f>IF(D497=B497,1,0)</f>
        <v>0</v>
      </c>
    </row>
    <row r="498" spans="1:8" hidden="1" x14ac:dyDescent="0.2">
      <c r="A498" t="s">
        <v>499</v>
      </c>
      <c r="B498">
        <v>1</v>
      </c>
      <c r="C498">
        <v>0.90282099999999998</v>
      </c>
      <c r="D498">
        <f t="shared" si="110"/>
        <v>1</v>
      </c>
      <c r="E498">
        <f t="shared" si="111"/>
        <v>1</v>
      </c>
      <c r="F498">
        <f t="shared" ref="F498:F499" si="123">IF(D498=B498,1,0)</f>
        <v>1</v>
      </c>
    </row>
    <row r="499" spans="1:8" hidden="1" x14ac:dyDescent="0.2">
      <c r="A499" t="s">
        <v>500</v>
      </c>
      <c r="B499">
        <v>1</v>
      </c>
      <c r="C499">
        <v>0</v>
      </c>
      <c r="D499">
        <f t="shared" si="110"/>
        <v>0</v>
      </c>
      <c r="E499">
        <f t="shared" si="111"/>
        <v>0</v>
      </c>
      <c r="F499">
        <f t="shared" si="123"/>
        <v>0</v>
      </c>
    </row>
    <row r="500" spans="1:8" hidden="1" x14ac:dyDescent="0.2">
      <c r="A500" t="s">
        <v>501</v>
      </c>
      <c r="B500">
        <v>0</v>
      </c>
      <c r="C500">
        <v>0</v>
      </c>
      <c r="D500">
        <f t="shared" si="110"/>
        <v>0</v>
      </c>
      <c r="E500">
        <f t="shared" si="111"/>
        <v>1</v>
      </c>
      <c r="H500">
        <f t="shared" ref="H500:H501" si="124">IF(D500=B500,1,0)</f>
        <v>1</v>
      </c>
    </row>
    <row r="501" spans="1:8" hidden="1" x14ac:dyDescent="0.2">
      <c r="A501" t="s">
        <v>502</v>
      </c>
      <c r="B501">
        <v>0</v>
      </c>
      <c r="C501">
        <v>0</v>
      </c>
      <c r="D501">
        <f t="shared" si="110"/>
        <v>0</v>
      </c>
      <c r="E501">
        <f t="shared" si="111"/>
        <v>1</v>
      </c>
      <c r="H501">
        <f t="shared" si="124"/>
        <v>1</v>
      </c>
    </row>
    <row r="502" spans="1:8" hidden="1" x14ac:dyDescent="0.2">
      <c r="A502" t="s">
        <v>503</v>
      </c>
      <c r="B502">
        <v>1</v>
      </c>
      <c r="C502">
        <v>-0.72150999999999998</v>
      </c>
      <c r="D502">
        <f t="shared" si="110"/>
        <v>-1</v>
      </c>
      <c r="E502">
        <f t="shared" si="111"/>
        <v>0</v>
      </c>
      <c r="F502">
        <f>IF(D502=B502,1,0)</f>
        <v>0</v>
      </c>
    </row>
    <row r="503" spans="1:8" hidden="1" x14ac:dyDescent="0.2">
      <c r="A503" t="s">
        <v>504</v>
      </c>
      <c r="B503">
        <v>0</v>
      </c>
      <c r="C503">
        <v>0</v>
      </c>
      <c r="D503">
        <f t="shared" si="110"/>
        <v>0</v>
      </c>
      <c r="E503">
        <f t="shared" si="111"/>
        <v>1</v>
      </c>
      <c r="H503">
        <f t="shared" ref="H503:H504" si="125">IF(D503=B503,1,0)</f>
        <v>1</v>
      </c>
    </row>
    <row r="504" spans="1:8" hidden="1" x14ac:dyDescent="0.2">
      <c r="A504" t="s">
        <v>505</v>
      </c>
      <c r="B504">
        <v>0</v>
      </c>
      <c r="C504">
        <v>0</v>
      </c>
      <c r="D504">
        <f t="shared" si="110"/>
        <v>0</v>
      </c>
      <c r="E504">
        <f t="shared" si="111"/>
        <v>1</v>
      </c>
      <c r="H504">
        <f t="shared" si="125"/>
        <v>1</v>
      </c>
    </row>
    <row r="505" spans="1:8" hidden="1" x14ac:dyDescent="0.2">
      <c r="A505" t="s">
        <v>506</v>
      </c>
      <c r="B505">
        <v>-1</v>
      </c>
      <c r="C505">
        <v>-0.76091799999999998</v>
      </c>
      <c r="D505">
        <f t="shared" si="110"/>
        <v>-1</v>
      </c>
      <c r="E505">
        <f t="shared" si="111"/>
        <v>1</v>
      </c>
      <c r="G505">
        <f t="shared" ref="G505:G506" si="126">IF(D505=B505,1,0)</f>
        <v>1</v>
      </c>
    </row>
    <row r="506" spans="1:8" hidden="1" x14ac:dyDescent="0.2">
      <c r="A506" t="s">
        <v>507</v>
      </c>
      <c r="B506">
        <v>-1</v>
      </c>
      <c r="C506">
        <v>-0.93699600000000005</v>
      </c>
      <c r="D506">
        <f t="shared" si="110"/>
        <v>-1</v>
      </c>
      <c r="E506">
        <f t="shared" si="111"/>
        <v>1</v>
      </c>
      <c r="G506">
        <f t="shared" si="126"/>
        <v>1</v>
      </c>
    </row>
    <row r="507" spans="1:8" hidden="1" x14ac:dyDescent="0.2">
      <c r="A507" t="s">
        <v>508</v>
      </c>
      <c r="B507">
        <v>1</v>
      </c>
      <c r="C507">
        <v>0</v>
      </c>
      <c r="D507">
        <f t="shared" si="110"/>
        <v>0</v>
      </c>
      <c r="E507">
        <f t="shared" si="111"/>
        <v>0</v>
      </c>
      <c r="F507">
        <f>IF(D507=B507,1,0)</f>
        <v>0</v>
      </c>
    </row>
    <row r="508" spans="1:8" hidden="1" x14ac:dyDescent="0.2">
      <c r="A508" t="s">
        <v>509</v>
      </c>
      <c r="B508">
        <v>0</v>
      </c>
      <c r="C508">
        <v>0</v>
      </c>
      <c r="D508">
        <f t="shared" si="110"/>
        <v>0</v>
      </c>
      <c r="E508">
        <f t="shared" si="111"/>
        <v>1</v>
      </c>
      <c r="H508">
        <f>IF(D508=B508,1,0)</f>
        <v>1</v>
      </c>
    </row>
    <row r="509" spans="1:8" hidden="1" x14ac:dyDescent="0.2">
      <c r="A509" t="s">
        <v>510</v>
      </c>
      <c r="B509">
        <v>1</v>
      </c>
      <c r="C509">
        <v>0</v>
      </c>
      <c r="D509">
        <f t="shared" si="110"/>
        <v>0</v>
      </c>
      <c r="E509">
        <f t="shared" si="111"/>
        <v>0</v>
      </c>
      <c r="F509">
        <f>IF(D509=B509,1,0)</f>
        <v>0</v>
      </c>
    </row>
    <row r="510" spans="1:8" hidden="1" x14ac:dyDescent="0.2">
      <c r="A510" t="s">
        <v>511</v>
      </c>
      <c r="B510">
        <v>0</v>
      </c>
      <c r="C510">
        <v>0</v>
      </c>
      <c r="D510">
        <f t="shared" si="110"/>
        <v>0</v>
      </c>
      <c r="E510">
        <f t="shared" si="111"/>
        <v>1</v>
      </c>
      <c r="H510">
        <f t="shared" ref="H510:H511" si="127">IF(D510=B510,1,0)</f>
        <v>1</v>
      </c>
    </row>
    <row r="511" spans="1:8" hidden="1" x14ac:dyDescent="0.2">
      <c r="A511" t="s">
        <v>512</v>
      </c>
      <c r="B511">
        <v>0</v>
      </c>
      <c r="C511">
        <v>0</v>
      </c>
      <c r="D511">
        <f t="shared" si="110"/>
        <v>0</v>
      </c>
      <c r="E511">
        <f t="shared" si="111"/>
        <v>1</v>
      </c>
      <c r="H511">
        <f t="shared" si="127"/>
        <v>1</v>
      </c>
    </row>
    <row r="512" spans="1:8" x14ac:dyDescent="0.2">
      <c r="A512" t="s">
        <v>513</v>
      </c>
      <c r="B512">
        <v>1</v>
      </c>
      <c r="C512" t="s">
        <v>2062</v>
      </c>
      <c r="D512">
        <f t="shared" si="110"/>
        <v>1</v>
      </c>
      <c r="E512">
        <f t="shared" si="111"/>
        <v>1</v>
      </c>
      <c r="F512">
        <f>IF(D512=B512,1,0)</f>
        <v>1</v>
      </c>
    </row>
    <row r="513" spans="1:8" hidden="1" x14ac:dyDescent="0.2">
      <c r="A513" t="s">
        <v>514</v>
      </c>
      <c r="B513">
        <v>0</v>
      </c>
      <c r="C513">
        <v>0.711897</v>
      </c>
      <c r="D513">
        <f t="shared" si="110"/>
        <v>1</v>
      </c>
      <c r="E513">
        <f t="shared" si="111"/>
        <v>0</v>
      </c>
      <c r="H513">
        <f>IF(D513=B513,1,0)</f>
        <v>0</v>
      </c>
    </row>
    <row r="514" spans="1:8" hidden="1" x14ac:dyDescent="0.2">
      <c r="A514" t="s">
        <v>515</v>
      </c>
      <c r="B514">
        <v>1</v>
      </c>
      <c r="C514">
        <v>0</v>
      </c>
      <c r="D514">
        <f t="shared" si="110"/>
        <v>0</v>
      </c>
      <c r="E514">
        <f t="shared" si="111"/>
        <v>0</v>
      </c>
      <c r="F514">
        <f t="shared" ref="F514:F515" si="128">IF(D514=B514,1,0)</f>
        <v>0</v>
      </c>
    </row>
    <row r="515" spans="1:8" hidden="1" x14ac:dyDescent="0.2">
      <c r="A515" t="s">
        <v>516</v>
      </c>
      <c r="B515">
        <v>1</v>
      </c>
      <c r="C515">
        <v>0</v>
      </c>
      <c r="D515">
        <f t="shared" ref="D515:D578" si="129">IF((C515&gt;0),1,IF(C515=0,0,-1))</f>
        <v>0</v>
      </c>
      <c r="E515">
        <f t="shared" ref="E515:E578" si="130">IF(D515=B515,1,0)</f>
        <v>0</v>
      </c>
      <c r="F515">
        <f t="shared" si="128"/>
        <v>0</v>
      </c>
    </row>
    <row r="516" spans="1:8" hidden="1" x14ac:dyDescent="0.2">
      <c r="A516" t="s">
        <v>517</v>
      </c>
      <c r="B516">
        <v>0</v>
      </c>
      <c r="C516">
        <v>0</v>
      </c>
      <c r="D516">
        <f t="shared" si="129"/>
        <v>0</v>
      </c>
      <c r="E516">
        <f t="shared" si="130"/>
        <v>1</v>
      </c>
      <c r="H516">
        <f t="shared" ref="H516:H518" si="131">IF(D516=B516,1,0)</f>
        <v>1</v>
      </c>
    </row>
    <row r="517" spans="1:8" hidden="1" x14ac:dyDescent="0.2">
      <c r="A517" t="s">
        <v>518</v>
      </c>
      <c r="B517">
        <v>0</v>
      </c>
      <c r="C517">
        <v>0</v>
      </c>
      <c r="D517">
        <f t="shared" si="129"/>
        <v>0</v>
      </c>
      <c r="E517">
        <f t="shared" si="130"/>
        <v>1</v>
      </c>
      <c r="H517">
        <f t="shared" si="131"/>
        <v>1</v>
      </c>
    </row>
    <row r="518" spans="1:8" hidden="1" x14ac:dyDescent="0.2">
      <c r="A518" t="s">
        <v>519</v>
      </c>
      <c r="B518">
        <v>0</v>
      </c>
      <c r="C518">
        <v>0</v>
      </c>
      <c r="D518">
        <f t="shared" si="129"/>
        <v>0</v>
      </c>
      <c r="E518">
        <f t="shared" si="130"/>
        <v>1</v>
      </c>
      <c r="H518">
        <f t="shared" si="131"/>
        <v>1</v>
      </c>
    </row>
    <row r="519" spans="1:8" hidden="1" x14ac:dyDescent="0.2">
      <c r="A519" t="s">
        <v>520</v>
      </c>
      <c r="B519">
        <v>1</v>
      </c>
      <c r="C519">
        <v>0</v>
      </c>
      <c r="D519">
        <f t="shared" si="129"/>
        <v>0</v>
      </c>
      <c r="E519">
        <f t="shared" si="130"/>
        <v>0</v>
      </c>
      <c r="F519">
        <f>IF(D519=B519,1,0)</f>
        <v>0</v>
      </c>
    </row>
    <row r="520" spans="1:8" hidden="1" x14ac:dyDescent="0.2">
      <c r="A520" t="s">
        <v>521</v>
      </c>
      <c r="B520">
        <v>0</v>
      </c>
      <c r="C520">
        <v>0</v>
      </c>
      <c r="D520">
        <f t="shared" si="129"/>
        <v>0</v>
      </c>
      <c r="E520">
        <f t="shared" si="130"/>
        <v>1</v>
      </c>
      <c r="H520">
        <f>IF(D520=B520,1,0)</f>
        <v>1</v>
      </c>
    </row>
    <row r="521" spans="1:8" hidden="1" x14ac:dyDescent="0.2">
      <c r="A521" t="s">
        <v>522</v>
      </c>
      <c r="B521">
        <v>1</v>
      </c>
      <c r="C521">
        <v>0</v>
      </c>
      <c r="D521">
        <f t="shared" si="129"/>
        <v>0</v>
      </c>
      <c r="E521">
        <f t="shared" si="130"/>
        <v>0</v>
      </c>
      <c r="F521">
        <f>IF(D521=B521,1,0)</f>
        <v>0</v>
      </c>
    </row>
    <row r="522" spans="1:8" hidden="1" x14ac:dyDescent="0.2">
      <c r="A522" t="s">
        <v>523</v>
      </c>
      <c r="B522">
        <v>0</v>
      </c>
      <c r="C522">
        <v>0</v>
      </c>
      <c r="D522">
        <f t="shared" si="129"/>
        <v>0</v>
      </c>
      <c r="E522">
        <f t="shared" si="130"/>
        <v>1</v>
      </c>
      <c r="H522">
        <f>IF(D522=B522,1,0)</f>
        <v>1</v>
      </c>
    </row>
    <row r="523" spans="1:8" hidden="1" x14ac:dyDescent="0.2">
      <c r="A523" t="s">
        <v>524</v>
      </c>
      <c r="B523">
        <v>1</v>
      </c>
      <c r="C523">
        <v>0</v>
      </c>
      <c r="D523">
        <f t="shared" si="129"/>
        <v>0</v>
      </c>
      <c r="E523">
        <f t="shared" si="130"/>
        <v>0</v>
      </c>
      <c r="F523">
        <f t="shared" ref="F523:F524" si="132">IF(D523=B523,1,0)</f>
        <v>0</v>
      </c>
    </row>
    <row r="524" spans="1:8" hidden="1" x14ac:dyDescent="0.2">
      <c r="A524" t="s">
        <v>525</v>
      </c>
      <c r="B524">
        <v>1</v>
      </c>
      <c r="C524">
        <v>0</v>
      </c>
      <c r="D524">
        <f t="shared" si="129"/>
        <v>0</v>
      </c>
      <c r="E524">
        <f t="shared" si="130"/>
        <v>0</v>
      </c>
      <c r="F524">
        <f t="shared" si="132"/>
        <v>0</v>
      </c>
    </row>
    <row r="525" spans="1:8" hidden="1" x14ac:dyDescent="0.2">
      <c r="A525" t="s">
        <v>526</v>
      </c>
      <c r="B525">
        <v>0</v>
      </c>
      <c r="C525">
        <v>0</v>
      </c>
      <c r="D525">
        <f t="shared" si="129"/>
        <v>0</v>
      </c>
      <c r="E525">
        <f t="shared" si="130"/>
        <v>1</v>
      </c>
      <c r="H525">
        <f t="shared" ref="H525:H526" si="133">IF(D525=B525,1,0)</f>
        <v>1</v>
      </c>
    </row>
    <row r="526" spans="1:8" hidden="1" x14ac:dyDescent="0.2">
      <c r="A526" t="s">
        <v>527</v>
      </c>
      <c r="B526">
        <v>0</v>
      </c>
      <c r="C526">
        <v>0</v>
      </c>
      <c r="D526">
        <f t="shared" si="129"/>
        <v>0</v>
      </c>
      <c r="E526">
        <f t="shared" si="130"/>
        <v>1</v>
      </c>
      <c r="H526">
        <f t="shared" si="133"/>
        <v>1</v>
      </c>
    </row>
    <row r="527" spans="1:8" hidden="1" x14ac:dyDescent="0.2">
      <c r="A527" t="s">
        <v>528</v>
      </c>
      <c r="B527">
        <v>1</v>
      </c>
      <c r="C527">
        <v>0</v>
      </c>
      <c r="D527">
        <f t="shared" si="129"/>
        <v>0</v>
      </c>
      <c r="E527">
        <f t="shared" si="130"/>
        <v>0</v>
      </c>
      <c r="F527">
        <f>IF(D527=B527,1,0)</f>
        <v>0</v>
      </c>
    </row>
    <row r="528" spans="1:8" hidden="1" x14ac:dyDescent="0.2">
      <c r="A528" t="s">
        <v>529</v>
      </c>
      <c r="B528">
        <v>0</v>
      </c>
      <c r="C528">
        <v>0.81304299999999996</v>
      </c>
      <c r="D528">
        <f t="shared" si="129"/>
        <v>1</v>
      </c>
      <c r="E528">
        <f t="shared" si="130"/>
        <v>0</v>
      </c>
      <c r="H528">
        <f>IF(D528=B528,1,0)</f>
        <v>0</v>
      </c>
    </row>
    <row r="529" spans="1:8" hidden="1" x14ac:dyDescent="0.2">
      <c r="A529" t="s">
        <v>530</v>
      </c>
      <c r="B529">
        <v>1</v>
      </c>
      <c r="C529">
        <v>0</v>
      </c>
      <c r="D529">
        <f t="shared" si="129"/>
        <v>0</v>
      </c>
      <c r="E529">
        <f t="shared" si="130"/>
        <v>0</v>
      </c>
      <c r="F529">
        <f>IF(D529=B529,1,0)</f>
        <v>0</v>
      </c>
    </row>
    <row r="530" spans="1:8" hidden="1" x14ac:dyDescent="0.2">
      <c r="A530" t="s">
        <v>531</v>
      </c>
      <c r="B530">
        <v>0</v>
      </c>
      <c r="C530">
        <v>0</v>
      </c>
      <c r="D530">
        <f t="shared" si="129"/>
        <v>0</v>
      </c>
      <c r="E530">
        <f t="shared" si="130"/>
        <v>1</v>
      </c>
      <c r="H530">
        <f t="shared" ref="H530:H535" si="134">IF(D530=B530,1,0)</f>
        <v>1</v>
      </c>
    </row>
    <row r="531" spans="1:8" hidden="1" x14ac:dyDescent="0.2">
      <c r="A531" t="s">
        <v>532</v>
      </c>
      <c r="B531">
        <v>0</v>
      </c>
      <c r="C531">
        <v>0</v>
      </c>
      <c r="D531">
        <f t="shared" si="129"/>
        <v>0</v>
      </c>
      <c r="E531">
        <f t="shared" si="130"/>
        <v>1</v>
      </c>
      <c r="H531">
        <f t="shared" si="134"/>
        <v>1</v>
      </c>
    </row>
    <row r="532" spans="1:8" hidden="1" x14ac:dyDescent="0.2">
      <c r="A532" t="s">
        <v>533</v>
      </c>
      <c r="B532">
        <v>0</v>
      </c>
      <c r="C532">
        <v>0</v>
      </c>
      <c r="D532">
        <f t="shared" si="129"/>
        <v>0</v>
      </c>
      <c r="E532">
        <f t="shared" si="130"/>
        <v>1</v>
      </c>
      <c r="H532">
        <f t="shared" si="134"/>
        <v>1</v>
      </c>
    </row>
    <row r="533" spans="1:8" x14ac:dyDescent="0.2">
      <c r="A533" t="s">
        <v>534</v>
      </c>
      <c r="B533">
        <v>0</v>
      </c>
      <c r="C533" t="s">
        <v>2062</v>
      </c>
      <c r="D533">
        <f t="shared" si="129"/>
        <v>1</v>
      </c>
      <c r="E533">
        <f t="shared" si="130"/>
        <v>0</v>
      </c>
      <c r="H533">
        <f t="shared" si="134"/>
        <v>0</v>
      </c>
    </row>
    <row r="534" spans="1:8" hidden="1" x14ac:dyDescent="0.2">
      <c r="A534" t="s">
        <v>535</v>
      </c>
      <c r="B534">
        <v>0</v>
      </c>
      <c r="C534">
        <v>0</v>
      </c>
      <c r="D534">
        <f t="shared" si="129"/>
        <v>0</v>
      </c>
      <c r="E534">
        <f t="shared" si="130"/>
        <v>1</v>
      </c>
      <c r="H534">
        <f t="shared" si="134"/>
        <v>1</v>
      </c>
    </row>
    <row r="535" spans="1:8" hidden="1" x14ac:dyDescent="0.2">
      <c r="A535" t="s">
        <v>536</v>
      </c>
      <c r="B535">
        <v>0</v>
      </c>
      <c r="C535">
        <v>0</v>
      </c>
      <c r="D535">
        <f t="shared" si="129"/>
        <v>0</v>
      </c>
      <c r="E535">
        <f t="shared" si="130"/>
        <v>1</v>
      </c>
      <c r="H535">
        <f t="shared" si="134"/>
        <v>1</v>
      </c>
    </row>
    <row r="536" spans="1:8" hidden="1" x14ac:dyDescent="0.2">
      <c r="A536" t="s">
        <v>537</v>
      </c>
      <c r="B536">
        <v>-1</v>
      </c>
      <c r="C536">
        <v>0</v>
      </c>
      <c r="D536">
        <f t="shared" si="129"/>
        <v>0</v>
      </c>
      <c r="E536">
        <f t="shared" si="130"/>
        <v>0</v>
      </c>
      <c r="G536">
        <f>IF(D536=B536,1,0)</f>
        <v>0</v>
      </c>
    </row>
    <row r="537" spans="1:8" hidden="1" x14ac:dyDescent="0.2">
      <c r="A537" t="s">
        <v>538</v>
      </c>
      <c r="B537">
        <v>1</v>
      </c>
      <c r="C537">
        <v>0</v>
      </c>
      <c r="D537">
        <f t="shared" si="129"/>
        <v>0</v>
      </c>
      <c r="E537">
        <f t="shared" si="130"/>
        <v>0</v>
      </c>
      <c r="F537">
        <f t="shared" ref="F537:F539" si="135">IF(D537=B537,1,0)</f>
        <v>0</v>
      </c>
    </row>
    <row r="538" spans="1:8" hidden="1" x14ac:dyDescent="0.2">
      <c r="A538" t="s">
        <v>539</v>
      </c>
      <c r="B538">
        <v>1</v>
      </c>
      <c r="C538">
        <v>0</v>
      </c>
      <c r="D538">
        <f t="shared" si="129"/>
        <v>0</v>
      </c>
      <c r="E538">
        <f t="shared" si="130"/>
        <v>0</v>
      </c>
      <c r="F538">
        <f t="shared" si="135"/>
        <v>0</v>
      </c>
    </row>
    <row r="539" spans="1:8" hidden="1" x14ac:dyDescent="0.2">
      <c r="A539" t="s">
        <v>540</v>
      </c>
      <c r="B539">
        <v>1</v>
      </c>
      <c r="C539">
        <v>0</v>
      </c>
      <c r="D539">
        <f t="shared" si="129"/>
        <v>0</v>
      </c>
      <c r="E539">
        <f t="shared" si="130"/>
        <v>0</v>
      </c>
      <c r="F539">
        <f t="shared" si="135"/>
        <v>0</v>
      </c>
    </row>
    <row r="540" spans="1:8" hidden="1" x14ac:dyDescent="0.2">
      <c r="A540" t="s">
        <v>541</v>
      </c>
      <c r="B540">
        <v>-1</v>
      </c>
      <c r="C540">
        <v>0</v>
      </c>
      <c r="D540">
        <f t="shared" si="129"/>
        <v>0</v>
      </c>
      <c r="E540">
        <f t="shared" si="130"/>
        <v>0</v>
      </c>
      <c r="G540">
        <f>IF(D540=B540,1,0)</f>
        <v>0</v>
      </c>
    </row>
    <row r="541" spans="1:8" hidden="1" x14ac:dyDescent="0.2">
      <c r="A541" t="s">
        <v>542</v>
      </c>
      <c r="B541">
        <v>1</v>
      </c>
      <c r="C541">
        <v>0</v>
      </c>
      <c r="D541">
        <f t="shared" si="129"/>
        <v>0</v>
      </c>
      <c r="E541">
        <f t="shared" si="130"/>
        <v>0</v>
      </c>
      <c r="F541">
        <f>IF(D541=B541,1,0)</f>
        <v>0</v>
      </c>
    </row>
    <row r="542" spans="1:8" hidden="1" x14ac:dyDescent="0.2">
      <c r="A542" t="s">
        <v>543</v>
      </c>
      <c r="B542">
        <v>0</v>
      </c>
      <c r="C542">
        <v>0</v>
      </c>
      <c r="D542">
        <f t="shared" si="129"/>
        <v>0</v>
      </c>
      <c r="E542">
        <f t="shared" si="130"/>
        <v>1</v>
      </c>
      <c r="H542">
        <f t="shared" ref="H542:H543" si="136">IF(D542=B542,1,0)</f>
        <v>1</v>
      </c>
    </row>
    <row r="543" spans="1:8" hidden="1" x14ac:dyDescent="0.2">
      <c r="A543" t="s">
        <v>544</v>
      </c>
      <c r="B543">
        <v>0</v>
      </c>
      <c r="C543">
        <v>0</v>
      </c>
      <c r="D543">
        <f t="shared" si="129"/>
        <v>0</v>
      </c>
      <c r="E543">
        <f t="shared" si="130"/>
        <v>1</v>
      </c>
      <c r="H543">
        <f t="shared" si="136"/>
        <v>1</v>
      </c>
    </row>
    <row r="544" spans="1:8" hidden="1" x14ac:dyDescent="0.2">
      <c r="A544" t="s">
        <v>545</v>
      </c>
      <c r="B544">
        <v>1</v>
      </c>
      <c r="C544">
        <v>0</v>
      </c>
      <c r="D544">
        <f t="shared" si="129"/>
        <v>0</v>
      </c>
      <c r="E544">
        <f t="shared" si="130"/>
        <v>0</v>
      </c>
      <c r="F544">
        <f>IF(D544=B544,1,0)</f>
        <v>0</v>
      </c>
    </row>
    <row r="545" spans="1:8" hidden="1" x14ac:dyDescent="0.2">
      <c r="A545" t="s">
        <v>546</v>
      </c>
      <c r="B545">
        <v>-1</v>
      </c>
      <c r="C545">
        <v>-0.77710599999999996</v>
      </c>
      <c r="D545">
        <f t="shared" si="129"/>
        <v>-1</v>
      </c>
      <c r="E545">
        <f t="shared" si="130"/>
        <v>1</v>
      </c>
      <c r="G545">
        <f>IF(D545=B545,1,0)</f>
        <v>1</v>
      </c>
    </row>
    <row r="546" spans="1:8" hidden="1" x14ac:dyDescent="0.2">
      <c r="A546" t="s">
        <v>547</v>
      </c>
      <c r="B546">
        <v>0</v>
      </c>
      <c r="C546">
        <v>0</v>
      </c>
      <c r="D546">
        <f t="shared" si="129"/>
        <v>0</v>
      </c>
      <c r="E546">
        <f t="shared" si="130"/>
        <v>1</v>
      </c>
      <c r="H546">
        <f>IF(D546=B546,1,0)</f>
        <v>1</v>
      </c>
    </row>
    <row r="547" spans="1:8" hidden="1" x14ac:dyDescent="0.2">
      <c r="A547" t="s">
        <v>548</v>
      </c>
      <c r="B547">
        <v>-1</v>
      </c>
      <c r="C547">
        <v>0</v>
      </c>
      <c r="D547">
        <f t="shared" si="129"/>
        <v>0</v>
      </c>
      <c r="E547">
        <f t="shared" si="130"/>
        <v>0</v>
      </c>
      <c r="G547">
        <f t="shared" ref="G547:G549" si="137">IF(D547=B547,1,0)</f>
        <v>0</v>
      </c>
    </row>
    <row r="548" spans="1:8" hidden="1" x14ac:dyDescent="0.2">
      <c r="A548" t="s">
        <v>549</v>
      </c>
      <c r="B548">
        <v>-1</v>
      </c>
      <c r="C548">
        <v>0</v>
      </c>
      <c r="D548">
        <f t="shared" si="129"/>
        <v>0</v>
      </c>
      <c r="E548">
        <f t="shared" si="130"/>
        <v>0</v>
      </c>
      <c r="G548">
        <f t="shared" si="137"/>
        <v>0</v>
      </c>
    </row>
    <row r="549" spans="1:8" hidden="1" x14ac:dyDescent="0.2">
      <c r="A549" t="s">
        <v>550</v>
      </c>
      <c r="B549">
        <v>-1</v>
      </c>
      <c r="C549">
        <v>-0.92739199999999999</v>
      </c>
      <c r="D549">
        <f t="shared" si="129"/>
        <v>-1</v>
      </c>
      <c r="E549">
        <f t="shared" si="130"/>
        <v>1</v>
      </c>
      <c r="G549">
        <f t="shared" si="137"/>
        <v>1</v>
      </c>
    </row>
    <row r="550" spans="1:8" hidden="1" x14ac:dyDescent="0.2">
      <c r="A550" t="s">
        <v>551</v>
      </c>
      <c r="B550">
        <v>1</v>
      </c>
      <c r="C550">
        <v>0</v>
      </c>
      <c r="D550">
        <f t="shared" si="129"/>
        <v>0</v>
      </c>
      <c r="E550">
        <f t="shared" si="130"/>
        <v>0</v>
      </c>
      <c r="F550">
        <f t="shared" ref="F550:F551" si="138">IF(D550=B550,1,0)</f>
        <v>0</v>
      </c>
    </row>
    <row r="551" spans="1:8" hidden="1" x14ac:dyDescent="0.2">
      <c r="A551" t="s">
        <v>552</v>
      </c>
      <c r="B551">
        <v>1</v>
      </c>
      <c r="C551">
        <v>0</v>
      </c>
      <c r="D551">
        <f t="shared" si="129"/>
        <v>0</v>
      </c>
      <c r="E551">
        <f t="shared" si="130"/>
        <v>0</v>
      </c>
      <c r="F551">
        <f t="shared" si="138"/>
        <v>0</v>
      </c>
    </row>
    <row r="552" spans="1:8" hidden="1" x14ac:dyDescent="0.2">
      <c r="A552" t="s">
        <v>553</v>
      </c>
      <c r="B552">
        <v>-1</v>
      </c>
      <c r="C552">
        <v>0</v>
      </c>
      <c r="D552">
        <f t="shared" si="129"/>
        <v>0</v>
      </c>
      <c r="E552">
        <f t="shared" si="130"/>
        <v>0</v>
      </c>
      <c r="G552">
        <f>IF(D552=B552,1,0)</f>
        <v>0</v>
      </c>
    </row>
    <row r="553" spans="1:8" hidden="1" x14ac:dyDescent="0.2">
      <c r="A553" t="s">
        <v>554</v>
      </c>
      <c r="B553">
        <v>1</v>
      </c>
      <c r="C553">
        <v>0</v>
      </c>
      <c r="D553">
        <f t="shared" si="129"/>
        <v>0</v>
      </c>
      <c r="E553">
        <f t="shared" si="130"/>
        <v>0</v>
      </c>
      <c r="F553">
        <f>IF(D553=B553,1,0)</f>
        <v>0</v>
      </c>
    </row>
    <row r="554" spans="1:8" hidden="1" x14ac:dyDescent="0.2">
      <c r="A554" t="s">
        <v>555</v>
      </c>
      <c r="B554">
        <v>-1</v>
      </c>
      <c r="C554">
        <v>0</v>
      </c>
      <c r="D554">
        <f t="shared" si="129"/>
        <v>0</v>
      </c>
      <c r="E554">
        <f t="shared" si="130"/>
        <v>0</v>
      </c>
      <c r="G554">
        <f t="shared" ref="G554:G555" si="139">IF(D554=B554,1,0)</f>
        <v>0</v>
      </c>
    </row>
    <row r="555" spans="1:8" hidden="1" x14ac:dyDescent="0.2">
      <c r="A555" t="s">
        <v>556</v>
      </c>
      <c r="B555">
        <v>-1</v>
      </c>
      <c r="C555">
        <v>0</v>
      </c>
      <c r="D555">
        <f t="shared" si="129"/>
        <v>0</v>
      </c>
      <c r="E555">
        <f t="shared" si="130"/>
        <v>0</v>
      </c>
      <c r="G555">
        <f t="shared" si="139"/>
        <v>0</v>
      </c>
    </row>
    <row r="556" spans="1:8" hidden="1" x14ac:dyDescent="0.2">
      <c r="A556" t="s">
        <v>557</v>
      </c>
      <c r="B556">
        <v>1</v>
      </c>
      <c r="C556">
        <v>0</v>
      </c>
      <c r="D556">
        <f t="shared" si="129"/>
        <v>0</v>
      </c>
      <c r="E556">
        <f t="shared" si="130"/>
        <v>0</v>
      </c>
      <c r="F556">
        <f>IF(D556=B556,1,0)</f>
        <v>0</v>
      </c>
    </row>
    <row r="557" spans="1:8" hidden="1" x14ac:dyDescent="0.2">
      <c r="A557" t="s">
        <v>558</v>
      </c>
      <c r="B557">
        <v>0</v>
      </c>
      <c r="C557">
        <v>0</v>
      </c>
      <c r="D557">
        <f t="shared" si="129"/>
        <v>0</v>
      </c>
      <c r="E557">
        <f t="shared" si="130"/>
        <v>1</v>
      </c>
      <c r="H557">
        <f>IF(D557=B557,1,0)</f>
        <v>1</v>
      </c>
    </row>
    <row r="558" spans="1:8" hidden="1" x14ac:dyDescent="0.2">
      <c r="A558" t="s">
        <v>559</v>
      </c>
      <c r="B558">
        <v>1</v>
      </c>
      <c r="C558">
        <v>0</v>
      </c>
      <c r="D558">
        <f t="shared" si="129"/>
        <v>0</v>
      </c>
      <c r="E558">
        <f t="shared" si="130"/>
        <v>0</v>
      </c>
      <c r="F558">
        <f>IF(D558=B558,1,0)</f>
        <v>0</v>
      </c>
    </row>
    <row r="559" spans="1:8" hidden="1" x14ac:dyDescent="0.2">
      <c r="A559" t="s">
        <v>560</v>
      </c>
      <c r="B559">
        <v>0</v>
      </c>
      <c r="C559">
        <v>0</v>
      </c>
      <c r="D559">
        <f t="shared" si="129"/>
        <v>0</v>
      </c>
      <c r="E559">
        <f t="shared" si="130"/>
        <v>1</v>
      </c>
      <c r="H559">
        <f t="shared" ref="H559:H561" si="140">IF(D559=B559,1,0)</f>
        <v>1</v>
      </c>
    </row>
    <row r="560" spans="1:8" hidden="1" x14ac:dyDescent="0.2">
      <c r="A560" t="s">
        <v>561</v>
      </c>
      <c r="B560">
        <v>0</v>
      </c>
      <c r="C560">
        <v>0</v>
      </c>
      <c r="D560">
        <f t="shared" si="129"/>
        <v>0</v>
      </c>
      <c r="E560">
        <f t="shared" si="130"/>
        <v>1</v>
      </c>
      <c r="H560">
        <f t="shared" si="140"/>
        <v>1</v>
      </c>
    </row>
    <row r="561" spans="1:8" hidden="1" x14ac:dyDescent="0.2">
      <c r="A561" t="s">
        <v>562</v>
      </c>
      <c r="B561">
        <v>0</v>
      </c>
      <c r="C561">
        <v>0</v>
      </c>
      <c r="D561">
        <f t="shared" si="129"/>
        <v>0</v>
      </c>
      <c r="E561">
        <f t="shared" si="130"/>
        <v>1</v>
      </c>
      <c r="H561">
        <f t="shared" si="140"/>
        <v>1</v>
      </c>
    </row>
    <row r="562" spans="1:8" hidden="1" x14ac:dyDescent="0.2">
      <c r="A562" t="s">
        <v>563</v>
      </c>
      <c r="B562">
        <v>1</v>
      </c>
      <c r="C562">
        <v>0.95754499999999998</v>
      </c>
      <c r="D562">
        <f t="shared" si="129"/>
        <v>1</v>
      </c>
      <c r="E562">
        <f t="shared" si="130"/>
        <v>1</v>
      </c>
      <c r="F562">
        <f t="shared" ref="F562:F564" si="141">IF(D562=B562,1,0)</f>
        <v>1</v>
      </c>
    </row>
    <row r="563" spans="1:8" hidden="1" x14ac:dyDescent="0.2">
      <c r="A563" t="s">
        <v>564</v>
      </c>
      <c r="B563">
        <v>1</v>
      </c>
      <c r="C563">
        <v>0</v>
      </c>
      <c r="D563">
        <f t="shared" si="129"/>
        <v>0</v>
      </c>
      <c r="E563">
        <f t="shared" si="130"/>
        <v>0</v>
      </c>
      <c r="F563">
        <f t="shared" si="141"/>
        <v>0</v>
      </c>
    </row>
    <row r="564" spans="1:8" hidden="1" x14ac:dyDescent="0.2">
      <c r="A564" t="s">
        <v>565</v>
      </c>
      <c r="B564">
        <v>1</v>
      </c>
      <c r="C564">
        <v>0</v>
      </c>
      <c r="D564">
        <f t="shared" si="129"/>
        <v>0</v>
      </c>
      <c r="E564">
        <f t="shared" si="130"/>
        <v>0</v>
      </c>
      <c r="F564">
        <f t="shared" si="141"/>
        <v>0</v>
      </c>
    </row>
    <row r="565" spans="1:8" hidden="1" x14ac:dyDescent="0.2">
      <c r="A565" t="s">
        <v>566</v>
      </c>
      <c r="B565">
        <v>0</v>
      </c>
      <c r="C565">
        <v>0</v>
      </c>
      <c r="D565">
        <f t="shared" si="129"/>
        <v>0</v>
      </c>
      <c r="E565">
        <f t="shared" si="130"/>
        <v>1</v>
      </c>
      <c r="H565">
        <f>IF(D565=B565,1,0)</f>
        <v>1</v>
      </c>
    </row>
    <row r="566" spans="1:8" hidden="1" x14ac:dyDescent="0.2">
      <c r="A566" t="s">
        <v>567</v>
      </c>
      <c r="B566">
        <v>1</v>
      </c>
      <c r="C566">
        <v>0</v>
      </c>
      <c r="D566">
        <f t="shared" si="129"/>
        <v>0</v>
      </c>
      <c r="E566">
        <f t="shared" si="130"/>
        <v>0</v>
      </c>
      <c r="F566">
        <f>IF(D566=B566,1,0)</f>
        <v>0</v>
      </c>
    </row>
    <row r="567" spans="1:8" hidden="1" x14ac:dyDescent="0.2">
      <c r="A567" t="s">
        <v>568</v>
      </c>
      <c r="B567">
        <v>0</v>
      </c>
      <c r="C567">
        <v>0</v>
      </c>
      <c r="D567">
        <f t="shared" si="129"/>
        <v>0</v>
      </c>
      <c r="E567">
        <f t="shared" si="130"/>
        <v>1</v>
      </c>
      <c r="H567">
        <f t="shared" ref="H567:H568" si="142">IF(D567=B567,1,0)</f>
        <v>1</v>
      </c>
    </row>
    <row r="568" spans="1:8" hidden="1" x14ac:dyDescent="0.2">
      <c r="A568" t="s">
        <v>569</v>
      </c>
      <c r="B568">
        <v>0</v>
      </c>
      <c r="C568">
        <v>0</v>
      </c>
      <c r="D568">
        <f t="shared" si="129"/>
        <v>0</v>
      </c>
      <c r="E568">
        <f t="shared" si="130"/>
        <v>1</v>
      </c>
      <c r="H568">
        <f t="shared" si="142"/>
        <v>1</v>
      </c>
    </row>
    <row r="569" spans="1:8" hidden="1" x14ac:dyDescent="0.2">
      <c r="A569" t="s">
        <v>570</v>
      </c>
      <c r="B569">
        <v>1</v>
      </c>
      <c r="C569">
        <v>0.96717500000000001</v>
      </c>
      <c r="D569">
        <f t="shared" si="129"/>
        <v>1</v>
      </c>
      <c r="E569">
        <f t="shared" si="130"/>
        <v>1</v>
      </c>
      <c r="F569">
        <f t="shared" ref="F569:F571" si="143">IF(D569=B569,1,0)</f>
        <v>1</v>
      </c>
    </row>
    <row r="570" spans="1:8" hidden="1" x14ac:dyDescent="0.2">
      <c r="A570" t="s">
        <v>571</v>
      </c>
      <c r="B570">
        <v>1</v>
      </c>
      <c r="C570">
        <v>0</v>
      </c>
      <c r="D570">
        <f t="shared" si="129"/>
        <v>0</v>
      </c>
      <c r="E570">
        <f t="shared" si="130"/>
        <v>0</v>
      </c>
      <c r="F570">
        <f t="shared" si="143"/>
        <v>0</v>
      </c>
    </row>
    <row r="571" spans="1:8" hidden="1" x14ac:dyDescent="0.2">
      <c r="A571" t="s">
        <v>572</v>
      </c>
      <c r="B571">
        <v>1</v>
      </c>
      <c r="C571">
        <v>0</v>
      </c>
      <c r="D571">
        <f t="shared" si="129"/>
        <v>0</v>
      </c>
      <c r="E571">
        <f t="shared" si="130"/>
        <v>0</v>
      </c>
      <c r="F571">
        <f t="shared" si="143"/>
        <v>0</v>
      </c>
    </row>
    <row r="572" spans="1:8" hidden="1" x14ac:dyDescent="0.2">
      <c r="A572" t="s">
        <v>573</v>
      </c>
      <c r="B572">
        <v>0</v>
      </c>
      <c r="C572">
        <v>0</v>
      </c>
      <c r="D572">
        <f t="shared" si="129"/>
        <v>0</v>
      </c>
      <c r="E572">
        <f t="shared" si="130"/>
        <v>1</v>
      </c>
      <c r="H572">
        <f t="shared" ref="H572:H573" si="144">IF(D572=B572,1,0)</f>
        <v>1</v>
      </c>
    </row>
    <row r="573" spans="1:8" hidden="1" x14ac:dyDescent="0.2">
      <c r="A573" t="s">
        <v>574</v>
      </c>
      <c r="B573">
        <v>0</v>
      </c>
      <c r="C573">
        <v>0</v>
      </c>
      <c r="D573">
        <f t="shared" si="129"/>
        <v>0</v>
      </c>
      <c r="E573">
        <f t="shared" si="130"/>
        <v>1</v>
      </c>
      <c r="H573">
        <f t="shared" si="144"/>
        <v>1</v>
      </c>
    </row>
    <row r="574" spans="1:8" hidden="1" x14ac:dyDescent="0.2">
      <c r="A574" t="s">
        <v>575</v>
      </c>
      <c r="B574">
        <v>1</v>
      </c>
      <c r="C574">
        <v>0</v>
      </c>
      <c r="D574">
        <f t="shared" si="129"/>
        <v>0</v>
      </c>
      <c r="E574">
        <f t="shared" si="130"/>
        <v>0</v>
      </c>
      <c r="F574">
        <f>IF(D574=B574,1,0)</f>
        <v>0</v>
      </c>
    </row>
    <row r="575" spans="1:8" hidden="1" x14ac:dyDescent="0.2">
      <c r="A575" t="s">
        <v>576</v>
      </c>
      <c r="B575">
        <v>0</v>
      </c>
      <c r="C575">
        <v>0</v>
      </c>
      <c r="D575">
        <f t="shared" si="129"/>
        <v>0</v>
      </c>
      <c r="E575">
        <f t="shared" si="130"/>
        <v>1</v>
      </c>
      <c r="H575">
        <f t="shared" ref="H575:H576" si="145">IF(D575=B575,1,0)</f>
        <v>1</v>
      </c>
    </row>
    <row r="576" spans="1:8" hidden="1" x14ac:dyDescent="0.2">
      <c r="A576" t="s">
        <v>577</v>
      </c>
      <c r="B576">
        <v>0</v>
      </c>
      <c r="C576">
        <v>0</v>
      </c>
      <c r="D576">
        <f t="shared" si="129"/>
        <v>0</v>
      </c>
      <c r="E576">
        <f t="shared" si="130"/>
        <v>1</v>
      </c>
      <c r="H576">
        <f t="shared" si="145"/>
        <v>1</v>
      </c>
    </row>
    <row r="577" spans="1:8" hidden="1" x14ac:dyDescent="0.2">
      <c r="A577" t="s">
        <v>578</v>
      </c>
      <c r="B577">
        <v>-1</v>
      </c>
      <c r="C577">
        <v>0</v>
      </c>
      <c r="D577">
        <f t="shared" si="129"/>
        <v>0</v>
      </c>
      <c r="E577">
        <f t="shared" si="130"/>
        <v>0</v>
      </c>
      <c r="G577">
        <f>IF(D577=B577,1,0)</f>
        <v>0</v>
      </c>
    </row>
    <row r="578" spans="1:8" hidden="1" x14ac:dyDescent="0.2">
      <c r="A578" t="s">
        <v>579</v>
      </c>
      <c r="B578">
        <v>0</v>
      </c>
      <c r="C578">
        <v>0</v>
      </c>
      <c r="D578">
        <f t="shared" si="129"/>
        <v>0</v>
      </c>
      <c r="E578">
        <f t="shared" si="130"/>
        <v>1</v>
      </c>
      <c r="H578">
        <f t="shared" ref="H578:H580" si="146">IF(D578=B578,1,0)</f>
        <v>1</v>
      </c>
    </row>
    <row r="579" spans="1:8" hidden="1" x14ac:dyDescent="0.2">
      <c r="A579" t="s">
        <v>580</v>
      </c>
      <c r="B579">
        <v>0</v>
      </c>
      <c r="C579">
        <v>0</v>
      </c>
      <c r="D579">
        <f t="shared" ref="D579:D642" si="147">IF((C579&gt;0),1,IF(C579=0,0,-1))</f>
        <v>0</v>
      </c>
      <c r="E579">
        <f t="shared" ref="E579:E642" si="148">IF(D579=B579,1,0)</f>
        <v>1</v>
      </c>
      <c r="H579">
        <f t="shared" si="146"/>
        <v>1</v>
      </c>
    </row>
    <row r="580" spans="1:8" hidden="1" x14ac:dyDescent="0.2">
      <c r="A580" t="s">
        <v>581</v>
      </c>
      <c r="B580">
        <v>0</v>
      </c>
      <c r="C580">
        <v>-0.93552400000000002</v>
      </c>
      <c r="D580">
        <f t="shared" si="147"/>
        <v>-1</v>
      </c>
      <c r="E580">
        <f t="shared" si="148"/>
        <v>0</v>
      </c>
      <c r="H580">
        <f t="shared" si="146"/>
        <v>0</v>
      </c>
    </row>
    <row r="581" spans="1:8" hidden="1" x14ac:dyDescent="0.2">
      <c r="A581" t="s">
        <v>582</v>
      </c>
      <c r="B581">
        <v>1</v>
      </c>
      <c r="C581">
        <v>0</v>
      </c>
      <c r="D581">
        <f t="shared" si="147"/>
        <v>0</v>
      </c>
      <c r="E581">
        <f t="shared" si="148"/>
        <v>0</v>
      </c>
      <c r="F581">
        <f>IF(D581=B581,1,0)</f>
        <v>0</v>
      </c>
    </row>
    <row r="582" spans="1:8" hidden="1" x14ac:dyDescent="0.2">
      <c r="A582" t="s">
        <v>583</v>
      </c>
      <c r="B582">
        <v>0</v>
      </c>
      <c r="C582">
        <v>0</v>
      </c>
      <c r="D582">
        <f t="shared" si="147"/>
        <v>0</v>
      </c>
      <c r="E582">
        <f t="shared" si="148"/>
        <v>1</v>
      </c>
      <c r="H582">
        <f>IF(D582=B582,1,0)</f>
        <v>1</v>
      </c>
    </row>
    <row r="583" spans="1:8" hidden="1" x14ac:dyDescent="0.2">
      <c r="A583" t="s">
        <v>584</v>
      </c>
      <c r="B583">
        <v>1</v>
      </c>
      <c r="C583">
        <v>0.63003600000000004</v>
      </c>
      <c r="D583">
        <f t="shared" si="147"/>
        <v>1</v>
      </c>
      <c r="E583">
        <f t="shared" si="148"/>
        <v>1</v>
      </c>
      <c r="F583">
        <f>IF(D583=B583,1,0)</f>
        <v>1</v>
      </c>
    </row>
    <row r="584" spans="1:8" hidden="1" x14ac:dyDescent="0.2">
      <c r="A584" t="s">
        <v>585</v>
      </c>
      <c r="B584">
        <v>0</v>
      </c>
      <c r="C584">
        <v>0</v>
      </c>
      <c r="D584">
        <f t="shared" si="147"/>
        <v>0</v>
      </c>
      <c r="E584">
        <f t="shared" si="148"/>
        <v>1</v>
      </c>
      <c r="H584">
        <f>IF(D584=B584,1,0)</f>
        <v>1</v>
      </c>
    </row>
    <row r="585" spans="1:8" x14ac:dyDescent="0.2">
      <c r="A585" t="s">
        <v>586</v>
      </c>
      <c r="B585">
        <v>1</v>
      </c>
      <c r="C585" t="s">
        <v>2062</v>
      </c>
      <c r="D585">
        <f t="shared" si="147"/>
        <v>1</v>
      </c>
      <c r="E585">
        <f t="shared" si="148"/>
        <v>1</v>
      </c>
      <c r="F585">
        <f t="shared" ref="F585:F586" si="149">IF(D585=B585,1,0)</f>
        <v>1</v>
      </c>
    </row>
    <row r="586" spans="1:8" hidden="1" x14ac:dyDescent="0.2">
      <c r="A586" t="s">
        <v>587</v>
      </c>
      <c r="B586">
        <v>1</v>
      </c>
      <c r="C586">
        <v>0</v>
      </c>
      <c r="D586">
        <f t="shared" si="147"/>
        <v>0</v>
      </c>
      <c r="E586">
        <f t="shared" si="148"/>
        <v>0</v>
      </c>
      <c r="F586">
        <f t="shared" si="149"/>
        <v>0</v>
      </c>
    </row>
    <row r="587" spans="1:8" hidden="1" x14ac:dyDescent="0.2">
      <c r="A587" t="s">
        <v>588</v>
      </c>
      <c r="B587">
        <v>0</v>
      </c>
      <c r="C587">
        <v>0</v>
      </c>
      <c r="D587">
        <f t="shared" si="147"/>
        <v>0</v>
      </c>
      <c r="E587">
        <f t="shared" si="148"/>
        <v>1</v>
      </c>
      <c r="H587">
        <f>IF(D587=B587,1,0)</f>
        <v>1</v>
      </c>
    </row>
    <row r="588" spans="1:8" hidden="1" x14ac:dyDescent="0.2">
      <c r="A588" t="s">
        <v>589</v>
      </c>
      <c r="B588">
        <v>1</v>
      </c>
      <c r="C588">
        <v>0</v>
      </c>
      <c r="D588">
        <f t="shared" si="147"/>
        <v>0</v>
      </c>
      <c r="E588">
        <f t="shared" si="148"/>
        <v>0</v>
      </c>
      <c r="F588">
        <f>IF(D588=B588,1,0)</f>
        <v>0</v>
      </c>
    </row>
    <row r="589" spans="1:8" hidden="1" x14ac:dyDescent="0.2">
      <c r="A589" t="s">
        <v>590</v>
      </c>
      <c r="B589">
        <v>-1</v>
      </c>
      <c r="C589">
        <v>0</v>
      </c>
      <c r="D589">
        <f t="shared" si="147"/>
        <v>0</v>
      </c>
      <c r="E589">
        <f t="shared" si="148"/>
        <v>0</v>
      </c>
      <c r="G589">
        <f>IF(D589=B589,1,0)</f>
        <v>0</v>
      </c>
    </row>
    <row r="590" spans="1:8" hidden="1" x14ac:dyDescent="0.2">
      <c r="A590" t="s">
        <v>591</v>
      </c>
      <c r="B590">
        <v>1</v>
      </c>
      <c r="C590">
        <v>0</v>
      </c>
      <c r="D590">
        <f t="shared" si="147"/>
        <v>0</v>
      </c>
      <c r="E590">
        <f t="shared" si="148"/>
        <v>0</v>
      </c>
      <c r="F590">
        <f>IF(D590=B590,1,0)</f>
        <v>0</v>
      </c>
    </row>
    <row r="591" spans="1:8" hidden="1" x14ac:dyDescent="0.2">
      <c r="A591" t="s">
        <v>592</v>
      </c>
      <c r="B591">
        <v>0</v>
      </c>
      <c r="C591">
        <v>0</v>
      </c>
      <c r="D591">
        <f t="shared" si="147"/>
        <v>0</v>
      </c>
      <c r="E591">
        <f t="shared" si="148"/>
        <v>1</v>
      </c>
      <c r="H591">
        <f>IF(D591=B591,1,0)</f>
        <v>1</v>
      </c>
    </row>
    <row r="592" spans="1:8" hidden="1" x14ac:dyDescent="0.2">
      <c r="A592" t="s">
        <v>593</v>
      </c>
      <c r="B592">
        <v>1</v>
      </c>
      <c r="C592">
        <v>0</v>
      </c>
      <c r="D592">
        <f t="shared" si="147"/>
        <v>0</v>
      </c>
      <c r="E592">
        <f t="shared" si="148"/>
        <v>0</v>
      </c>
      <c r="F592">
        <f t="shared" ref="F592:F594" si="150">IF(D592=B592,1,0)</f>
        <v>0</v>
      </c>
    </row>
    <row r="593" spans="1:8" hidden="1" x14ac:dyDescent="0.2">
      <c r="A593" t="s">
        <v>594</v>
      </c>
      <c r="B593">
        <v>1</v>
      </c>
      <c r="C593">
        <v>0</v>
      </c>
      <c r="D593">
        <f t="shared" si="147"/>
        <v>0</v>
      </c>
      <c r="E593">
        <f t="shared" si="148"/>
        <v>0</v>
      </c>
      <c r="F593">
        <f t="shared" si="150"/>
        <v>0</v>
      </c>
    </row>
    <row r="594" spans="1:8" hidden="1" x14ac:dyDescent="0.2">
      <c r="A594" t="s">
        <v>595</v>
      </c>
      <c r="B594">
        <v>1</v>
      </c>
      <c r="C594">
        <v>0</v>
      </c>
      <c r="D594">
        <f t="shared" si="147"/>
        <v>0</v>
      </c>
      <c r="E594">
        <f t="shared" si="148"/>
        <v>0</v>
      </c>
      <c r="F594">
        <f t="shared" si="150"/>
        <v>0</v>
      </c>
    </row>
    <row r="595" spans="1:8" hidden="1" x14ac:dyDescent="0.2">
      <c r="A595" t="s">
        <v>596</v>
      </c>
      <c r="B595">
        <v>0</v>
      </c>
      <c r="C595">
        <v>0</v>
      </c>
      <c r="D595">
        <f t="shared" si="147"/>
        <v>0</v>
      </c>
      <c r="E595">
        <f t="shared" si="148"/>
        <v>1</v>
      </c>
      <c r="H595">
        <f t="shared" ref="H595:H596" si="151">IF(D595=B595,1,0)</f>
        <v>1</v>
      </c>
    </row>
    <row r="596" spans="1:8" hidden="1" x14ac:dyDescent="0.2">
      <c r="A596" t="s">
        <v>597</v>
      </c>
      <c r="B596">
        <v>0</v>
      </c>
      <c r="C596">
        <v>0</v>
      </c>
      <c r="D596">
        <f t="shared" si="147"/>
        <v>0</v>
      </c>
      <c r="E596">
        <f t="shared" si="148"/>
        <v>1</v>
      </c>
      <c r="H596">
        <f t="shared" si="151"/>
        <v>1</v>
      </c>
    </row>
    <row r="597" spans="1:8" hidden="1" x14ac:dyDescent="0.2">
      <c r="A597" t="s">
        <v>598</v>
      </c>
      <c r="B597">
        <v>1</v>
      </c>
      <c r="C597">
        <v>0</v>
      </c>
      <c r="D597">
        <f t="shared" si="147"/>
        <v>0</v>
      </c>
      <c r="E597">
        <f t="shared" si="148"/>
        <v>0</v>
      </c>
      <c r="F597">
        <f t="shared" ref="F597:F598" si="152">IF(D597=B597,1,0)</f>
        <v>0</v>
      </c>
    </row>
    <row r="598" spans="1:8" hidden="1" x14ac:dyDescent="0.2">
      <c r="A598" t="s">
        <v>599</v>
      </c>
      <c r="B598">
        <v>1</v>
      </c>
      <c r="C598">
        <v>0</v>
      </c>
      <c r="D598">
        <f t="shared" si="147"/>
        <v>0</v>
      </c>
      <c r="E598">
        <f t="shared" si="148"/>
        <v>0</v>
      </c>
      <c r="F598">
        <f t="shared" si="152"/>
        <v>0</v>
      </c>
    </row>
    <row r="599" spans="1:8" hidden="1" x14ac:dyDescent="0.2">
      <c r="A599" t="s">
        <v>600</v>
      </c>
      <c r="B599">
        <v>0</v>
      </c>
      <c r="C599">
        <v>0</v>
      </c>
      <c r="D599">
        <f t="shared" si="147"/>
        <v>0</v>
      </c>
      <c r="E599">
        <f t="shared" si="148"/>
        <v>1</v>
      </c>
      <c r="H599">
        <f t="shared" ref="H599:H603" si="153">IF(D599=B599,1,0)</f>
        <v>1</v>
      </c>
    </row>
    <row r="600" spans="1:8" hidden="1" x14ac:dyDescent="0.2">
      <c r="A600" t="s">
        <v>601</v>
      </c>
      <c r="B600">
        <v>0</v>
      </c>
      <c r="C600">
        <v>0</v>
      </c>
      <c r="D600">
        <f t="shared" si="147"/>
        <v>0</v>
      </c>
      <c r="E600">
        <f t="shared" si="148"/>
        <v>1</v>
      </c>
      <c r="H600">
        <f t="shared" si="153"/>
        <v>1</v>
      </c>
    </row>
    <row r="601" spans="1:8" hidden="1" x14ac:dyDescent="0.2">
      <c r="A601" t="s">
        <v>602</v>
      </c>
      <c r="B601">
        <v>0</v>
      </c>
      <c r="C601">
        <v>0.88108799999999998</v>
      </c>
      <c r="D601">
        <f t="shared" si="147"/>
        <v>1</v>
      </c>
      <c r="E601">
        <f t="shared" si="148"/>
        <v>0</v>
      </c>
      <c r="H601">
        <f t="shared" si="153"/>
        <v>0</v>
      </c>
    </row>
    <row r="602" spans="1:8" hidden="1" x14ac:dyDescent="0.2">
      <c r="A602" t="s">
        <v>603</v>
      </c>
      <c r="B602">
        <v>0</v>
      </c>
      <c r="C602">
        <v>0</v>
      </c>
      <c r="D602">
        <f t="shared" si="147"/>
        <v>0</v>
      </c>
      <c r="E602">
        <f t="shared" si="148"/>
        <v>1</v>
      </c>
      <c r="H602">
        <f t="shared" si="153"/>
        <v>1</v>
      </c>
    </row>
    <row r="603" spans="1:8" hidden="1" x14ac:dyDescent="0.2">
      <c r="A603" t="s">
        <v>604</v>
      </c>
      <c r="B603">
        <v>0</v>
      </c>
      <c r="C603">
        <v>0</v>
      </c>
      <c r="D603">
        <f t="shared" si="147"/>
        <v>0</v>
      </c>
      <c r="E603">
        <f t="shared" si="148"/>
        <v>1</v>
      </c>
      <c r="H603">
        <f t="shared" si="153"/>
        <v>1</v>
      </c>
    </row>
    <row r="604" spans="1:8" hidden="1" x14ac:dyDescent="0.2">
      <c r="A604" t="s">
        <v>605</v>
      </c>
      <c r="B604">
        <v>1</v>
      </c>
      <c r="C604">
        <v>0</v>
      </c>
      <c r="D604">
        <f t="shared" si="147"/>
        <v>0</v>
      </c>
      <c r="E604">
        <f t="shared" si="148"/>
        <v>0</v>
      </c>
      <c r="F604">
        <f t="shared" ref="F604:F607" si="154">IF(D604=B604,1,0)</f>
        <v>0</v>
      </c>
    </row>
    <row r="605" spans="1:8" hidden="1" x14ac:dyDescent="0.2">
      <c r="A605" t="s">
        <v>606</v>
      </c>
      <c r="B605">
        <v>1</v>
      </c>
      <c r="C605">
        <v>0</v>
      </c>
      <c r="D605">
        <f t="shared" si="147"/>
        <v>0</v>
      </c>
      <c r="E605">
        <f t="shared" si="148"/>
        <v>0</v>
      </c>
      <c r="F605">
        <f t="shared" si="154"/>
        <v>0</v>
      </c>
    </row>
    <row r="606" spans="1:8" hidden="1" x14ac:dyDescent="0.2">
      <c r="A606" t="s">
        <v>607</v>
      </c>
      <c r="B606">
        <v>1</v>
      </c>
      <c r="C606">
        <v>0.76189799999999996</v>
      </c>
      <c r="D606">
        <f t="shared" si="147"/>
        <v>1</v>
      </c>
      <c r="E606">
        <f t="shared" si="148"/>
        <v>1</v>
      </c>
      <c r="F606">
        <f t="shared" si="154"/>
        <v>1</v>
      </c>
    </row>
    <row r="607" spans="1:8" hidden="1" x14ac:dyDescent="0.2">
      <c r="A607" t="s">
        <v>608</v>
      </c>
      <c r="B607">
        <v>1</v>
      </c>
      <c r="C607">
        <v>0.88193100000000002</v>
      </c>
      <c r="D607">
        <f t="shared" si="147"/>
        <v>1</v>
      </c>
      <c r="E607">
        <f t="shared" si="148"/>
        <v>1</v>
      </c>
      <c r="F607">
        <f t="shared" si="154"/>
        <v>1</v>
      </c>
    </row>
    <row r="608" spans="1:8" hidden="1" x14ac:dyDescent="0.2">
      <c r="A608" t="s">
        <v>609</v>
      </c>
      <c r="B608">
        <v>0</v>
      </c>
      <c r="C608">
        <v>-0.845808</v>
      </c>
      <c r="D608">
        <f t="shared" si="147"/>
        <v>-1</v>
      </c>
      <c r="E608">
        <f t="shared" si="148"/>
        <v>0</v>
      </c>
      <c r="H608">
        <f>IF(D608=B608,1,0)</f>
        <v>0</v>
      </c>
    </row>
    <row r="609" spans="1:8" hidden="1" x14ac:dyDescent="0.2">
      <c r="A609" t="s">
        <v>610</v>
      </c>
      <c r="B609">
        <v>1</v>
      </c>
      <c r="C609">
        <v>0</v>
      </c>
      <c r="D609">
        <f t="shared" si="147"/>
        <v>0</v>
      </c>
      <c r="E609">
        <f t="shared" si="148"/>
        <v>0</v>
      </c>
      <c r="F609">
        <f>IF(D609=B609,1,0)</f>
        <v>0</v>
      </c>
    </row>
    <row r="610" spans="1:8" hidden="1" x14ac:dyDescent="0.2">
      <c r="A610" t="s">
        <v>611</v>
      </c>
      <c r="B610">
        <v>0</v>
      </c>
      <c r="C610">
        <v>0.81906299999999999</v>
      </c>
      <c r="D610">
        <f t="shared" si="147"/>
        <v>1</v>
      </c>
      <c r="E610">
        <f t="shared" si="148"/>
        <v>0</v>
      </c>
      <c r="H610">
        <f t="shared" ref="H610:H611" si="155">IF(D610=B610,1,0)</f>
        <v>0</v>
      </c>
    </row>
    <row r="611" spans="1:8" hidden="1" x14ac:dyDescent="0.2">
      <c r="A611" t="s">
        <v>612</v>
      </c>
      <c r="B611">
        <v>0</v>
      </c>
      <c r="C611">
        <v>0.84538800000000003</v>
      </c>
      <c r="D611">
        <f t="shared" si="147"/>
        <v>1</v>
      </c>
      <c r="E611">
        <f t="shared" si="148"/>
        <v>0</v>
      </c>
      <c r="H611">
        <f t="shared" si="155"/>
        <v>0</v>
      </c>
    </row>
    <row r="612" spans="1:8" hidden="1" x14ac:dyDescent="0.2">
      <c r="A612" t="s">
        <v>613</v>
      </c>
      <c r="B612">
        <v>-1</v>
      </c>
      <c r="C612">
        <v>0</v>
      </c>
      <c r="D612">
        <f t="shared" si="147"/>
        <v>0</v>
      </c>
      <c r="E612">
        <f t="shared" si="148"/>
        <v>0</v>
      </c>
      <c r="G612">
        <f>IF(D612=B612,1,0)</f>
        <v>0</v>
      </c>
    </row>
    <row r="613" spans="1:8" hidden="1" x14ac:dyDescent="0.2">
      <c r="A613" t="s">
        <v>614</v>
      </c>
      <c r="B613">
        <v>1</v>
      </c>
      <c r="C613">
        <v>0</v>
      </c>
      <c r="D613">
        <f t="shared" si="147"/>
        <v>0</v>
      </c>
      <c r="E613">
        <f t="shared" si="148"/>
        <v>0</v>
      </c>
      <c r="F613">
        <f>IF(D613=B613,1,0)</f>
        <v>0</v>
      </c>
    </row>
    <row r="614" spans="1:8" hidden="1" x14ac:dyDescent="0.2">
      <c r="A614" t="s">
        <v>615</v>
      </c>
      <c r="B614">
        <v>0</v>
      </c>
      <c r="C614">
        <v>-0.58546699999999996</v>
      </c>
      <c r="D614">
        <f t="shared" si="147"/>
        <v>-1</v>
      </c>
      <c r="E614">
        <f t="shared" si="148"/>
        <v>0</v>
      </c>
      <c r="H614">
        <f t="shared" ref="H614:H615" si="156">IF(D614=B614,1,0)</f>
        <v>0</v>
      </c>
    </row>
    <row r="615" spans="1:8" hidden="1" x14ac:dyDescent="0.2">
      <c r="A615" t="s">
        <v>616</v>
      </c>
      <c r="B615">
        <v>0</v>
      </c>
      <c r="C615">
        <v>0</v>
      </c>
      <c r="D615">
        <f t="shared" si="147"/>
        <v>0</v>
      </c>
      <c r="E615">
        <f t="shared" si="148"/>
        <v>1</v>
      </c>
      <c r="H615">
        <f t="shared" si="156"/>
        <v>1</v>
      </c>
    </row>
    <row r="616" spans="1:8" hidden="1" x14ac:dyDescent="0.2">
      <c r="A616" t="s">
        <v>617</v>
      </c>
      <c r="B616">
        <v>-1</v>
      </c>
      <c r="C616">
        <v>-0.94391700000000001</v>
      </c>
      <c r="D616">
        <f t="shared" si="147"/>
        <v>-1</v>
      </c>
      <c r="E616">
        <f t="shared" si="148"/>
        <v>1</v>
      </c>
      <c r="G616">
        <f>IF(D616=B616,1,0)</f>
        <v>1</v>
      </c>
    </row>
    <row r="617" spans="1:8" hidden="1" x14ac:dyDescent="0.2">
      <c r="A617" t="s">
        <v>618</v>
      </c>
      <c r="B617">
        <v>0</v>
      </c>
      <c r="C617">
        <v>0</v>
      </c>
      <c r="D617">
        <f t="shared" si="147"/>
        <v>0</v>
      </c>
      <c r="E617">
        <f t="shared" si="148"/>
        <v>1</v>
      </c>
      <c r="H617">
        <f>IF(D617=B617,1,0)</f>
        <v>1</v>
      </c>
    </row>
    <row r="618" spans="1:8" hidden="1" x14ac:dyDescent="0.2">
      <c r="A618" t="s">
        <v>619</v>
      </c>
      <c r="B618">
        <v>1</v>
      </c>
      <c r="C618">
        <v>0.66581599999999996</v>
      </c>
      <c r="D618">
        <f t="shared" si="147"/>
        <v>1</v>
      </c>
      <c r="E618">
        <f t="shared" si="148"/>
        <v>1</v>
      </c>
      <c r="F618">
        <f t="shared" ref="F618:F619" si="157">IF(D618=B618,1,0)</f>
        <v>1</v>
      </c>
    </row>
    <row r="619" spans="1:8" hidden="1" x14ac:dyDescent="0.2">
      <c r="A619" t="s">
        <v>620</v>
      </c>
      <c r="B619">
        <v>1</v>
      </c>
      <c r="C619">
        <v>0</v>
      </c>
      <c r="D619">
        <f t="shared" si="147"/>
        <v>0</v>
      </c>
      <c r="E619">
        <f t="shared" si="148"/>
        <v>0</v>
      </c>
      <c r="F619">
        <f t="shared" si="157"/>
        <v>0</v>
      </c>
    </row>
    <row r="620" spans="1:8" hidden="1" x14ac:dyDescent="0.2">
      <c r="A620" t="s">
        <v>621</v>
      </c>
      <c r="B620">
        <v>-1</v>
      </c>
      <c r="C620">
        <v>-0.63157300000000005</v>
      </c>
      <c r="D620">
        <f t="shared" si="147"/>
        <v>-1</v>
      </c>
      <c r="E620">
        <f t="shared" si="148"/>
        <v>1</v>
      </c>
      <c r="G620">
        <f>IF(D620=B620,1,0)</f>
        <v>1</v>
      </c>
    </row>
    <row r="621" spans="1:8" hidden="1" x14ac:dyDescent="0.2">
      <c r="A621" t="s">
        <v>622</v>
      </c>
      <c r="B621">
        <v>1</v>
      </c>
      <c r="C621">
        <v>0</v>
      </c>
      <c r="D621">
        <f t="shared" si="147"/>
        <v>0</v>
      </c>
      <c r="E621">
        <f t="shared" si="148"/>
        <v>0</v>
      </c>
      <c r="F621">
        <f t="shared" ref="F621:F623" si="158">IF(D621=B621,1,0)</f>
        <v>0</v>
      </c>
    </row>
    <row r="622" spans="1:8" hidden="1" x14ac:dyDescent="0.2">
      <c r="A622" t="s">
        <v>623</v>
      </c>
      <c r="B622">
        <v>1</v>
      </c>
      <c r="C622">
        <v>0</v>
      </c>
      <c r="D622">
        <f t="shared" si="147"/>
        <v>0</v>
      </c>
      <c r="E622">
        <f t="shared" si="148"/>
        <v>0</v>
      </c>
      <c r="F622">
        <f t="shared" si="158"/>
        <v>0</v>
      </c>
    </row>
    <row r="623" spans="1:8" hidden="1" x14ac:dyDescent="0.2">
      <c r="A623" t="s">
        <v>624</v>
      </c>
      <c r="B623">
        <v>1</v>
      </c>
      <c r="C623">
        <v>0.90914200000000001</v>
      </c>
      <c r="D623">
        <f t="shared" si="147"/>
        <v>1</v>
      </c>
      <c r="E623">
        <f t="shared" si="148"/>
        <v>1</v>
      </c>
      <c r="F623">
        <f t="shared" si="158"/>
        <v>1</v>
      </c>
    </row>
    <row r="624" spans="1:8" hidden="1" x14ac:dyDescent="0.2">
      <c r="A624" t="s">
        <v>625</v>
      </c>
      <c r="B624">
        <v>-1</v>
      </c>
      <c r="C624">
        <v>-0.78113900000000003</v>
      </c>
      <c r="D624">
        <f t="shared" si="147"/>
        <v>-1</v>
      </c>
      <c r="E624">
        <f t="shared" si="148"/>
        <v>1</v>
      </c>
      <c r="G624">
        <f>IF(D624=B624,1,0)</f>
        <v>1</v>
      </c>
    </row>
    <row r="625" spans="1:8" hidden="1" x14ac:dyDescent="0.2">
      <c r="A625" t="s">
        <v>626</v>
      </c>
      <c r="B625">
        <v>1</v>
      </c>
      <c r="C625">
        <v>0</v>
      </c>
      <c r="D625">
        <f t="shared" si="147"/>
        <v>0</v>
      </c>
      <c r="E625">
        <f t="shared" si="148"/>
        <v>0</v>
      </c>
      <c r="F625">
        <f t="shared" ref="F625:F626" si="159">IF(D625=B625,1,0)</f>
        <v>0</v>
      </c>
    </row>
    <row r="626" spans="1:8" hidden="1" x14ac:dyDescent="0.2">
      <c r="A626" t="s">
        <v>627</v>
      </c>
      <c r="B626">
        <v>1</v>
      </c>
      <c r="C626">
        <v>0</v>
      </c>
      <c r="D626">
        <f t="shared" si="147"/>
        <v>0</v>
      </c>
      <c r="E626">
        <f t="shared" si="148"/>
        <v>0</v>
      </c>
      <c r="F626">
        <f t="shared" si="159"/>
        <v>0</v>
      </c>
    </row>
    <row r="627" spans="1:8" hidden="1" x14ac:dyDescent="0.2">
      <c r="A627" t="s">
        <v>628</v>
      </c>
      <c r="B627">
        <v>0</v>
      </c>
      <c r="C627">
        <v>0</v>
      </c>
      <c r="D627">
        <f t="shared" si="147"/>
        <v>0</v>
      </c>
      <c r="E627">
        <f t="shared" si="148"/>
        <v>1</v>
      </c>
      <c r="H627">
        <f t="shared" ref="H627:H628" si="160">IF(D627=B627,1,0)</f>
        <v>1</v>
      </c>
    </row>
    <row r="628" spans="1:8" hidden="1" x14ac:dyDescent="0.2">
      <c r="A628" t="s">
        <v>629</v>
      </c>
      <c r="B628">
        <v>0</v>
      </c>
      <c r="C628">
        <v>0</v>
      </c>
      <c r="D628">
        <f t="shared" si="147"/>
        <v>0</v>
      </c>
      <c r="E628">
        <f t="shared" si="148"/>
        <v>1</v>
      </c>
      <c r="H628">
        <f t="shared" si="160"/>
        <v>1</v>
      </c>
    </row>
    <row r="629" spans="1:8" hidden="1" x14ac:dyDescent="0.2">
      <c r="A629" t="s">
        <v>630</v>
      </c>
      <c r="B629">
        <v>1</v>
      </c>
      <c r="C629">
        <v>0</v>
      </c>
      <c r="D629">
        <f t="shared" si="147"/>
        <v>0</v>
      </c>
      <c r="E629">
        <f t="shared" si="148"/>
        <v>0</v>
      </c>
      <c r="F629">
        <f>IF(D629=B629,1,0)</f>
        <v>0</v>
      </c>
    </row>
    <row r="630" spans="1:8" hidden="1" x14ac:dyDescent="0.2">
      <c r="A630" t="s">
        <v>631</v>
      </c>
      <c r="B630">
        <v>0</v>
      </c>
      <c r="C630">
        <v>0</v>
      </c>
      <c r="D630">
        <f t="shared" si="147"/>
        <v>0</v>
      </c>
      <c r="E630">
        <f t="shared" si="148"/>
        <v>1</v>
      </c>
      <c r="H630">
        <f>IF(D630=B630,1,0)</f>
        <v>1</v>
      </c>
    </row>
    <row r="631" spans="1:8" hidden="1" x14ac:dyDescent="0.2">
      <c r="A631" t="s">
        <v>632</v>
      </c>
      <c r="B631">
        <v>1</v>
      </c>
      <c r="C631">
        <v>0</v>
      </c>
      <c r="D631">
        <f t="shared" si="147"/>
        <v>0</v>
      </c>
      <c r="E631">
        <f t="shared" si="148"/>
        <v>0</v>
      </c>
      <c r="F631">
        <f t="shared" ref="F631:F632" si="161">IF(D631=B631,1,0)</f>
        <v>0</v>
      </c>
    </row>
    <row r="632" spans="1:8" hidden="1" x14ac:dyDescent="0.2">
      <c r="A632" t="s">
        <v>633</v>
      </c>
      <c r="B632">
        <v>1</v>
      </c>
      <c r="C632">
        <v>0</v>
      </c>
      <c r="D632">
        <f t="shared" si="147"/>
        <v>0</v>
      </c>
      <c r="E632">
        <f t="shared" si="148"/>
        <v>0</v>
      </c>
      <c r="F632">
        <f t="shared" si="161"/>
        <v>0</v>
      </c>
    </row>
    <row r="633" spans="1:8" hidden="1" x14ac:dyDescent="0.2">
      <c r="A633" t="s">
        <v>634</v>
      </c>
      <c r="B633">
        <v>0</v>
      </c>
      <c r="C633">
        <v>0</v>
      </c>
      <c r="D633">
        <f t="shared" si="147"/>
        <v>0</v>
      </c>
      <c r="E633">
        <f t="shared" si="148"/>
        <v>1</v>
      </c>
      <c r="H633">
        <f>IF(D633=B633,1,0)</f>
        <v>1</v>
      </c>
    </row>
    <row r="634" spans="1:8" hidden="1" x14ac:dyDescent="0.2">
      <c r="A634" t="s">
        <v>635</v>
      </c>
      <c r="B634">
        <v>-1</v>
      </c>
      <c r="C634">
        <v>0</v>
      </c>
      <c r="D634">
        <f t="shared" si="147"/>
        <v>0</v>
      </c>
      <c r="E634">
        <f t="shared" si="148"/>
        <v>0</v>
      </c>
      <c r="G634">
        <f>IF(D634=B634,1,0)</f>
        <v>0</v>
      </c>
    </row>
    <row r="635" spans="1:8" hidden="1" x14ac:dyDescent="0.2">
      <c r="A635" t="s">
        <v>636</v>
      </c>
      <c r="B635">
        <v>0</v>
      </c>
      <c r="C635">
        <v>0</v>
      </c>
      <c r="D635">
        <f t="shared" si="147"/>
        <v>0</v>
      </c>
      <c r="E635">
        <f t="shared" si="148"/>
        <v>1</v>
      </c>
      <c r="H635">
        <f>IF(D635=B635,1,0)</f>
        <v>1</v>
      </c>
    </row>
    <row r="636" spans="1:8" hidden="1" x14ac:dyDescent="0.2">
      <c r="A636" t="s">
        <v>637</v>
      </c>
      <c r="B636">
        <v>1</v>
      </c>
      <c r="C636">
        <v>0</v>
      </c>
      <c r="D636">
        <f t="shared" si="147"/>
        <v>0</v>
      </c>
      <c r="E636">
        <f t="shared" si="148"/>
        <v>0</v>
      </c>
      <c r="F636">
        <f t="shared" ref="F636:F637" si="162">IF(D636=B636,1,0)</f>
        <v>0</v>
      </c>
    </row>
    <row r="637" spans="1:8" hidden="1" x14ac:dyDescent="0.2">
      <c r="A637" t="s">
        <v>638</v>
      </c>
      <c r="B637">
        <v>1</v>
      </c>
      <c r="C637">
        <v>0</v>
      </c>
      <c r="D637">
        <f t="shared" si="147"/>
        <v>0</v>
      </c>
      <c r="E637">
        <f t="shared" si="148"/>
        <v>0</v>
      </c>
      <c r="F637">
        <f t="shared" si="162"/>
        <v>0</v>
      </c>
    </row>
    <row r="638" spans="1:8" hidden="1" x14ac:dyDescent="0.2">
      <c r="A638" t="s">
        <v>639</v>
      </c>
      <c r="B638">
        <v>0</v>
      </c>
      <c r="C638">
        <v>0</v>
      </c>
      <c r="D638">
        <f t="shared" si="147"/>
        <v>0</v>
      </c>
      <c r="E638">
        <f t="shared" si="148"/>
        <v>1</v>
      </c>
      <c r="H638">
        <f>IF(D638=B638,1,0)</f>
        <v>1</v>
      </c>
    </row>
    <row r="639" spans="1:8" hidden="1" x14ac:dyDescent="0.2">
      <c r="A639" t="s">
        <v>640</v>
      </c>
      <c r="B639">
        <v>1</v>
      </c>
      <c r="C639">
        <v>0</v>
      </c>
      <c r="D639">
        <f t="shared" si="147"/>
        <v>0</v>
      </c>
      <c r="E639">
        <f t="shared" si="148"/>
        <v>0</v>
      </c>
      <c r="F639">
        <f>IF(D639=B639,1,0)</f>
        <v>0</v>
      </c>
    </row>
    <row r="640" spans="1:8" hidden="1" x14ac:dyDescent="0.2">
      <c r="A640" t="s">
        <v>641</v>
      </c>
      <c r="B640">
        <v>0</v>
      </c>
      <c r="C640">
        <v>0</v>
      </c>
      <c r="D640">
        <f t="shared" si="147"/>
        <v>0</v>
      </c>
      <c r="E640">
        <f t="shared" si="148"/>
        <v>1</v>
      </c>
      <c r="H640">
        <f t="shared" ref="H640:H643" si="163">IF(D640=B640,1,0)</f>
        <v>1</v>
      </c>
    </row>
    <row r="641" spans="1:8" hidden="1" x14ac:dyDescent="0.2">
      <c r="A641" t="s">
        <v>642</v>
      </c>
      <c r="B641">
        <v>0</v>
      </c>
      <c r="C641">
        <v>0</v>
      </c>
      <c r="D641">
        <f t="shared" si="147"/>
        <v>0</v>
      </c>
      <c r="E641">
        <f t="shared" si="148"/>
        <v>1</v>
      </c>
      <c r="H641">
        <f t="shared" si="163"/>
        <v>1</v>
      </c>
    </row>
    <row r="642" spans="1:8" hidden="1" x14ac:dyDescent="0.2">
      <c r="A642" t="s">
        <v>643</v>
      </c>
      <c r="B642">
        <v>0</v>
      </c>
      <c r="C642">
        <v>0.731491</v>
      </c>
      <c r="D642">
        <f t="shared" si="147"/>
        <v>1</v>
      </c>
      <c r="E642">
        <f t="shared" si="148"/>
        <v>0</v>
      </c>
      <c r="H642">
        <f t="shared" si="163"/>
        <v>0</v>
      </c>
    </row>
    <row r="643" spans="1:8" hidden="1" x14ac:dyDescent="0.2">
      <c r="A643" t="s">
        <v>644</v>
      </c>
      <c r="B643">
        <v>0</v>
      </c>
      <c r="C643">
        <v>0</v>
      </c>
      <c r="D643">
        <f t="shared" ref="D643:D706" si="164">IF((C643&gt;0),1,IF(C643=0,0,-1))</f>
        <v>0</v>
      </c>
      <c r="E643">
        <f t="shared" ref="E643:E706" si="165">IF(D643=B643,1,0)</f>
        <v>1</v>
      </c>
      <c r="H643">
        <f t="shared" si="163"/>
        <v>1</v>
      </c>
    </row>
    <row r="644" spans="1:8" hidden="1" x14ac:dyDescent="0.2">
      <c r="A644" t="s">
        <v>645</v>
      </c>
      <c r="B644">
        <v>1</v>
      </c>
      <c r="C644">
        <v>0</v>
      </c>
      <c r="D644">
        <f t="shared" si="164"/>
        <v>0</v>
      </c>
      <c r="E644">
        <f t="shared" si="165"/>
        <v>0</v>
      </c>
      <c r="F644">
        <f t="shared" ref="F644:F645" si="166">IF(D644=B644,1,0)</f>
        <v>0</v>
      </c>
    </row>
    <row r="645" spans="1:8" hidden="1" x14ac:dyDescent="0.2">
      <c r="A645" t="s">
        <v>646</v>
      </c>
      <c r="B645">
        <v>1</v>
      </c>
      <c r="C645">
        <v>0</v>
      </c>
      <c r="D645">
        <f t="shared" si="164"/>
        <v>0</v>
      </c>
      <c r="E645">
        <f t="shared" si="165"/>
        <v>0</v>
      </c>
      <c r="F645">
        <f t="shared" si="166"/>
        <v>0</v>
      </c>
    </row>
    <row r="646" spans="1:8" hidden="1" x14ac:dyDescent="0.2">
      <c r="A646" t="s">
        <v>647</v>
      </c>
      <c r="B646">
        <v>0</v>
      </c>
      <c r="C646">
        <v>0</v>
      </c>
      <c r="D646">
        <f t="shared" si="164"/>
        <v>0</v>
      </c>
      <c r="E646">
        <f t="shared" si="165"/>
        <v>1</v>
      </c>
      <c r="H646">
        <f>IF(D646=B646,1,0)</f>
        <v>1</v>
      </c>
    </row>
    <row r="647" spans="1:8" hidden="1" x14ac:dyDescent="0.2">
      <c r="A647" t="s">
        <v>648</v>
      </c>
      <c r="B647">
        <v>1</v>
      </c>
      <c r="C647">
        <v>0</v>
      </c>
      <c r="D647">
        <f t="shared" si="164"/>
        <v>0</v>
      </c>
      <c r="E647">
        <f t="shared" si="165"/>
        <v>0</v>
      </c>
      <c r="F647">
        <f>IF(D647=B647,1,0)</f>
        <v>0</v>
      </c>
    </row>
    <row r="648" spans="1:8" hidden="1" x14ac:dyDescent="0.2">
      <c r="A648" t="s">
        <v>649</v>
      </c>
      <c r="B648">
        <v>0</v>
      </c>
      <c r="C648">
        <v>0</v>
      </c>
      <c r="D648">
        <f t="shared" si="164"/>
        <v>0</v>
      </c>
      <c r="E648">
        <f t="shared" si="165"/>
        <v>1</v>
      </c>
      <c r="H648">
        <f>IF(D648=B648,1,0)</f>
        <v>1</v>
      </c>
    </row>
    <row r="649" spans="1:8" hidden="1" x14ac:dyDescent="0.2">
      <c r="A649" t="s">
        <v>650</v>
      </c>
      <c r="B649">
        <v>1</v>
      </c>
      <c r="C649">
        <v>0</v>
      </c>
      <c r="D649">
        <f t="shared" si="164"/>
        <v>0</v>
      </c>
      <c r="E649">
        <f t="shared" si="165"/>
        <v>0</v>
      </c>
      <c r="F649">
        <f>IF(D649=B649,1,0)</f>
        <v>0</v>
      </c>
    </row>
    <row r="650" spans="1:8" hidden="1" x14ac:dyDescent="0.2">
      <c r="A650" t="s">
        <v>651</v>
      </c>
      <c r="B650">
        <v>-1</v>
      </c>
      <c r="C650">
        <v>0</v>
      </c>
      <c r="D650">
        <f t="shared" si="164"/>
        <v>0</v>
      </c>
      <c r="E650">
        <f t="shared" si="165"/>
        <v>0</v>
      </c>
      <c r="G650">
        <f>IF(D650=B650,1,0)</f>
        <v>0</v>
      </c>
    </row>
    <row r="651" spans="1:8" hidden="1" x14ac:dyDescent="0.2">
      <c r="A651" t="s">
        <v>652</v>
      </c>
      <c r="B651">
        <v>0</v>
      </c>
      <c r="C651">
        <v>0</v>
      </c>
      <c r="D651">
        <f t="shared" si="164"/>
        <v>0</v>
      </c>
      <c r="E651">
        <f t="shared" si="165"/>
        <v>1</v>
      </c>
      <c r="H651">
        <f t="shared" ref="H651:H655" si="167">IF(D651=B651,1,0)</f>
        <v>1</v>
      </c>
    </row>
    <row r="652" spans="1:8" hidden="1" x14ac:dyDescent="0.2">
      <c r="A652" t="s">
        <v>653</v>
      </c>
      <c r="B652">
        <v>0</v>
      </c>
      <c r="C652">
        <v>0.55971099999999996</v>
      </c>
      <c r="D652">
        <f t="shared" si="164"/>
        <v>1</v>
      </c>
      <c r="E652">
        <f t="shared" si="165"/>
        <v>0</v>
      </c>
      <c r="H652">
        <f t="shared" si="167"/>
        <v>0</v>
      </c>
    </row>
    <row r="653" spans="1:8" hidden="1" x14ac:dyDescent="0.2">
      <c r="A653" t="s">
        <v>654</v>
      </c>
      <c r="B653">
        <v>0</v>
      </c>
      <c r="C653">
        <v>0</v>
      </c>
      <c r="D653">
        <f t="shared" si="164"/>
        <v>0</v>
      </c>
      <c r="E653">
        <f t="shared" si="165"/>
        <v>1</v>
      </c>
      <c r="H653">
        <f t="shared" si="167"/>
        <v>1</v>
      </c>
    </row>
    <row r="654" spans="1:8" hidden="1" x14ac:dyDescent="0.2">
      <c r="A654" t="s">
        <v>655</v>
      </c>
      <c r="B654">
        <v>0</v>
      </c>
      <c r="C654">
        <v>0</v>
      </c>
      <c r="D654">
        <f t="shared" si="164"/>
        <v>0</v>
      </c>
      <c r="E654">
        <f t="shared" si="165"/>
        <v>1</v>
      </c>
      <c r="H654">
        <f t="shared" si="167"/>
        <v>1</v>
      </c>
    </row>
    <row r="655" spans="1:8" hidden="1" x14ac:dyDescent="0.2">
      <c r="A655" t="s">
        <v>656</v>
      </c>
      <c r="B655">
        <v>0</v>
      </c>
      <c r="C655">
        <v>0</v>
      </c>
      <c r="D655">
        <f t="shared" si="164"/>
        <v>0</v>
      </c>
      <c r="E655">
        <f t="shared" si="165"/>
        <v>1</v>
      </c>
      <c r="H655">
        <f t="shared" si="167"/>
        <v>1</v>
      </c>
    </row>
    <row r="656" spans="1:8" hidden="1" x14ac:dyDescent="0.2">
      <c r="A656" t="s">
        <v>657</v>
      </c>
      <c r="B656">
        <v>1</v>
      </c>
      <c r="C656">
        <v>0</v>
      </c>
      <c r="D656">
        <f t="shared" si="164"/>
        <v>0</v>
      </c>
      <c r="E656">
        <f t="shared" si="165"/>
        <v>0</v>
      </c>
      <c r="F656">
        <f t="shared" ref="F656:F660" si="168">IF(D656=B656,1,0)</f>
        <v>0</v>
      </c>
    </row>
    <row r="657" spans="1:8" hidden="1" x14ac:dyDescent="0.2">
      <c r="A657" t="s">
        <v>658</v>
      </c>
      <c r="B657">
        <v>1</v>
      </c>
      <c r="C657">
        <v>0</v>
      </c>
      <c r="D657">
        <f t="shared" si="164"/>
        <v>0</v>
      </c>
      <c r="E657">
        <f t="shared" si="165"/>
        <v>0</v>
      </c>
      <c r="F657">
        <f t="shared" si="168"/>
        <v>0</v>
      </c>
    </row>
    <row r="658" spans="1:8" hidden="1" x14ac:dyDescent="0.2">
      <c r="A658" t="s">
        <v>659</v>
      </c>
      <c r="B658">
        <v>1</v>
      </c>
      <c r="C658">
        <v>0</v>
      </c>
      <c r="D658">
        <f t="shared" si="164"/>
        <v>0</v>
      </c>
      <c r="E658">
        <f t="shared" si="165"/>
        <v>0</v>
      </c>
      <c r="F658">
        <f t="shared" si="168"/>
        <v>0</v>
      </c>
    </row>
    <row r="659" spans="1:8" hidden="1" x14ac:dyDescent="0.2">
      <c r="A659" t="s">
        <v>660</v>
      </c>
      <c r="B659">
        <v>1</v>
      </c>
      <c r="C659">
        <v>0</v>
      </c>
      <c r="D659">
        <f t="shared" si="164"/>
        <v>0</v>
      </c>
      <c r="E659">
        <f t="shared" si="165"/>
        <v>0</v>
      </c>
      <c r="F659">
        <f t="shared" si="168"/>
        <v>0</v>
      </c>
    </row>
    <row r="660" spans="1:8" hidden="1" x14ac:dyDescent="0.2">
      <c r="A660" t="s">
        <v>661</v>
      </c>
      <c r="B660">
        <v>1</v>
      </c>
      <c r="C660">
        <v>0</v>
      </c>
      <c r="D660">
        <f t="shared" si="164"/>
        <v>0</v>
      </c>
      <c r="E660">
        <f t="shared" si="165"/>
        <v>0</v>
      </c>
      <c r="F660">
        <f t="shared" si="168"/>
        <v>0</v>
      </c>
    </row>
    <row r="661" spans="1:8" hidden="1" x14ac:dyDescent="0.2">
      <c r="A661" t="s">
        <v>662</v>
      </c>
      <c r="B661">
        <v>0</v>
      </c>
      <c r="C661">
        <v>0</v>
      </c>
      <c r="D661">
        <f t="shared" si="164"/>
        <v>0</v>
      </c>
      <c r="E661">
        <f t="shared" si="165"/>
        <v>1</v>
      </c>
      <c r="H661">
        <f>IF(D661=B661,1,0)</f>
        <v>1</v>
      </c>
    </row>
    <row r="662" spans="1:8" hidden="1" x14ac:dyDescent="0.2">
      <c r="A662" t="s">
        <v>663</v>
      </c>
      <c r="B662">
        <v>1</v>
      </c>
      <c r="C662">
        <v>0</v>
      </c>
      <c r="D662">
        <f t="shared" si="164"/>
        <v>0</v>
      </c>
      <c r="E662">
        <f t="shared" si="165"/>
        <v>0</v>
      </c>
      <c r="F662">
        <f>IF(D662=B662,1,0)</f>
        <v>0</v>
      </c>
    </row>
    <row r="663" spans="1:8" hidden="1" x14ac:dyDescent="0.2">
      <c r="A663" t="s">
        <v>664</v>
      </c>
      <c r="B663">
        <v>0</v>
      </c>
      <c r="C663">
        <v>0</v>
      </c>
      <c r="D663">
        <f t="shared" si="164"/>
        <v>0</v>
      </c>
      <c r="E663">
        <f t="shared" si="165"/>
        <v>1</v>
      </c>
      <c r="H663">
        <f t="shared" ref="H663:H665" si="169">IF(D663=B663,1,0)</f>
        <v>1</v>
      </c>
    </row>
    <row r="664" spans="1:8" hidden="1" x14ac:dyDescent="0.2">
      <c r="A664" t="s">
        <v>665</v>
      </c>
      <c r="B664">
        <v>0</v>
      </c>
      <c r="C664">
        <v>0</v>
      </c>
      <c r="D664">
        <f t="shared" si="164"/>
        <v>0</v>
      </c>
      <c r="E664">
        <f t="shared" si="165"/>
        <v>1</v>
      </c>
      <c r="H664">
        <f t="shared" si="169"/>
        <v>1</v>
      </c>
    </row>
    <row r="665" spans="1:8" hidden="1" x14ac:dyDescent="0.2">
      <c r="A665" t="s">
        <v>666</v>
      </c>
      <c r="B665">
        <v>0</v>
      </c>
      <c r="C665">
        <v>0</v>
      </c>
      <c r="D665">
        <f t="shared" si="164"/>
        <v>0</v>
      </c>
      <c r="E665">
        <f t="shared" si="165"/>
        <v>1</v>
      </c>
      <c r="H665">
        <f t="shared" si="169"/>
        <v>1</v>
      </c>
    </row>
    <row r="666" spans="1:8" hidden="1" x14ac:dyDescent="0.2">
      <c r="A666" t="s">
        <v>667</v>
      </c>
      <c r="B666">
        <v>1</v>
      </c>
      <c r="C666">
        <v>0</v>
      </c>
      <c r="D666">
        <f t="shared" si="164"/>
        <v>0</v>
      </c>
      <c r="E666">
        <f t="shared" si="165"/>
        <v>0</v>
      </c>
      <c r="F666">
        <f>IF(D666=B666,1,0)</f>
        <v>0</v>
      </c>
    </row>
    <row r="667" spans="1:8" hidden="1" x14ac:dyDescent="0.2">
      <c r="A667" t="s">
        <v>668</v>
      </c>
      <c r="B667">
        <v>-1</v>
      </c>
      <c r="C667">
        <v>0</v>
      </c>
      <c r="D667">
        <f t="shared" si="164"/>
        <v>0</v>
      </c>
      <c r="E667">
        <f t="shared" si="165"/>
        <v>0</v>
      </c>
      <c r="G667">
        <f>IF(D667=B667,1,0)</f>
        <v>0</v>
      </c>
    </row>
    <row r="668" spans="1:8" hidden="1" x14ac:dyDescent="0.2">
      <c r="A668" t="s">
        <v>669</v>
      </c>
      <c r="B668">
        <v>0</v>
      </c>
      <c r="C668">
        <v>0.85070400000000002</v>
      </c>
      <c r="D668">
        <f t="shared" si="164"/>
        <v>1</v>
      </c>
      <c r="E668">
        <f t="shared" si="165"/>
        <v>0</v>
      </c>
      <c r="H668">
        <f t="shared" ref="H668:H669" si="170">IF(D668=B668,1,0)</f>
        <v>0</v>
      </c>
    </row>
    <row r="669" spans="1:8" hidden="1" x14ac:dyDescent="0.2">
      <c r="A669" t="s">
        <v>670</v>
      </c>
      <c r="B669">
        <v>0</v>
      </c>
      <c r="C669">
        <v>0</v>
      </c>
      <c r="D669">
        <f t="shared" si="164"/>
        <v>0</v>
      </c>
      <c r="E669">
        <f t="shared" si="165"/>
        <v>1</v>
      </c>
      <c r="H669">
        <f t="shared" si="170"/>
        <v>1</v>
      </c>
    </row>
    <row r="670" spans="1:8" hidden="1" x14ac:dyDescent="0.2">
      <c r="A670" t="s">
        <v>671</v>
      </c>
      <c r="B670">
        <v>1</v>
      </c>
      <c r="C670">
        <v>-0.388627</v>
      </c>
      <c r="D670">
        <f t="shared" si="164"/>
        <v>-1</v>
      </c>
      <c r="E670">
        <f t="shared" si="165"/>
        <v>0</v>
      </c>
      <c r="F670">
        <f>IF(D670=B670,1,0)</f>
        <v>0</v>
      </c>
    </row>
    <row r="671" spans="1:8" hidden="1" x14ac:dyDescent="0.2">
      <c r="A671" t="s">
        <v>672</v>
      </c>
      <c r="B671">
        <v>0</v>
      </c>
      <c r="C671">
        <v>0</v>
      </c>
      <c r="D671">
        <f t="shared" si="164"/>
        <v>0</v>
      </c>
      <c r="E671">
        <f t="shared" si="165"/>
        <v>1</v>
      </c>
      <c r="H671">
        <f>IF(D671=B671,1,0)</f>
        <v>1</v>
      </c>
    </row>
    <row r="672" spans="1:8" hidden="1" x14ac:dyDescent="0.2">
      <c r="A672" t="s">
        <v>673</v>
      </c>
      <c r="B672">
        <v>1</v>
      </c>
      <c r="C672">
        <v>0</v>
      </c>
      <c r="D672">
        <f t="shared" si="164"/>
        <v>0</v>
      </c>
      <c r="E672">
        <f t="shared" si="165"/>
        <v>0</v>
      </c>
      <c r="F672">
        <f t="shared" ref="F672:F673" si="171">IF(D672=B672,1,0)</f>
        <v>0</v>
      </c>
    </row>
    <row r="673" spans="1:8" hidden="1" x14ac:dyDescent="0.2">
      <c r="A673" t="s">
        <v>674</v>
      </c>
      <c r="B673">
        <v>1</v>
      </c>
      <c r="C673">
        <v>0</v>
      </c>
      <c r="D673">
        <f t="shared" si="164"/>
        <v>0</v>
      </c>
      <c r="E673">
        <f t="shared" si="165"/>
        <v>0</v>
      </c>
      <c r="F673">
        <f t="shared" si="171"/>
        <v>0</v>
      </c>
    </row>
    <row r="674" spans="1:8" hidden="1" x14ac:dyDescent="0.2">
      <c r="A674" t="s">
        <v>675</v>
      </c>
      <c r="B674">
        <v>0</v>
      </c>
      <c r="C674">
        <v>0</v>
      </c>
      <c r="D674">
        <f t="shared" si="164"/>
        <v>0</v>
      </c>
      <c r="E674">
        <f t="shared" si="165"/>
        <v>1</v>
      </c>
      <c r="H674">
        <f t="shared" ref="H674:H675" si="172">IF(D674=B674,1,0)</f>
        <v>1</v>
      </c>
    </row>
    <row r="675" spans="1:8" hidden="1" x14ac:dyDescent="0.2">
      <c r="A675" t="s">
        <v>676</v>
      </c>
      <c r="B675">
        <v>0</v>
      </c>
      <c r="C675">
        <v>0</v>
      </c>
      <c r="D675">
        <f t="shared" si="164"/>
        <v>0</v>
      </c>
      <c r="E675">
        <f t="shared" si="165"/>
        <v>1</v>
      </c>
      <c r="H675">
        <f t="shared" si="172"/>
        <v>1</v>
      </c>
    </row>
    <row r="676" spans="1:8" hidden="1" x14ac:dyDescent="0.2">
      <c r="A676" t="s">
        <v>677</v>
      </c>
      <c r="B676">
        <v>1</v>
      </c>
      <c r="C676">
        <v>0</v>
      </c>
      <c r="D676">
        <f t="shared" si="164"/>
        <v>0</v>
      </c>
      <c r="E676">
        <f t="shared" si="165"/>
        <v>0</v>
      </c>
      <c r="F676">
        <f>IF(D676=B676,1,0)</f>
        <v>0</v>
      </c>
    </row>
    <row r="677" spans="1:8" hidden="1" x14ac:dyDescent="0.2">
      <c r="A677" t="s">
        <v>678</v>
      </c>
      <c r="B677">
        <v>0</v>
      </c>
      <c r="C677">
        <v>0</v>
      </c>
      <c r="D677">
        <f t="shared" si="164"/>
        <v>0</v>
      </c>
      <c r="E677">
        <f t="shared" si="165"/>
        <v>1</v>
      </c>
      <c r="H677">
        <f t="shared" ref="H677:H679" si="173">IF(D677=B677,1,0)</f>
        <v>1</v>
      </c>
    </row>
    <row r="678" spans="1:8" hidden="1" x14ac:dyDescent="0.2">
      <c r="A678" t="s">
        <v>679</v>
      </c>
      <c r="B678">
        <v>0</v>
      </c>
      <c r="C678">
        <v>0</v>
      </c>
      <c r="D678">
        <f t="shared" si="164"/>
        <v>0</v>
      </c>
      <c r="E678">
        <f t="shared" si="165"/>
        <v>1</v>
      </c>
      <c r="H678">
        <f t="shared" si="173"/>
        <v>1</v>
      </c>
    </row>
    <row r="679" spans="1:8" hidden="1" x14ac:dyDescent="0.2">
      <c r="A679" t="s">
        <v>680</v>
      </c>
      <c r="B679">
        <v>0</v>
      </c>
      <c r="C679">
        <v>0</v>
      </c>
      <c r="D679">
        <f t="shared" si="164"/>
        <v>0</v>
      </c>
      <c r="E679">
        <f t="shared" si="165"/>
        <v>1</v>
      </c>
      <c r="H679">
        <f t="shared" si="173"/>
        <v>1</v>
      </c>
    </row>
    <row r="680" spans="1:8" hidden="1" x14ac:dyDescent="0.2">
      <c r="A680" t="s">
        <v>681</v>
      </c>
      <c r="B680">
        <v>1</v>
      </c>
      <c r="C680">
        <v>0</v>
      </c>
      <c r="D680">
        <f t="shared" si="164"/>
        <v>0</v>
      </c>
      <c r="E680">
        <f t="shared" si="165"/>
        <v>0</v>
      </c>
      <c r="F680">
        <f t="shared" ref="F680:F682" si="174">IF(D680=B680,1,0)</f>
        <v>0</v>
      </c>
    </row>
    <row r="681" spans="1:8" hidden="1" x14ac:dyDescent="0.2">
      <c r="A681" t="s">
        <v>682</v>
      </c>
      <c r="B681">
        <v>1</v>
      </c>
      <c r="C681">
        <v>0.41681200000000002</v>
      </c>
      <c r="D681">
        <f t="shared" si="164"/>
        <v>1</v>
      </c>
      <c r="E681">
        <f t="shared" si="165"/>
        <v>1</v>
      </c>
      <c r="F681">
        <f t="shared" si="174"/>
        <v>1</v>
      </c>
    </row>
    <row r="682" spans="1:8" hidden="1" x14ac:dyDescent="0.2">
      <c r="A682" t="s">
        <v>683</v>
      </c>
      <c r="B682">
        <v>1</v>
      </c>
      <c r="C682">
        <v>0</v>
      </c>
      <c r="D682">
        <f t="shared" si="164"/>
        <v>0</v>
      </c>
      <c r="E682">
        <f t="shared" si="165"/>
        <v>0</v>
      </c>
      <c r="F682">
        <f t="shared" si="174"/>
        <v>0</v>
      </c>
    </row>
    <row r="683" spans="1:8" hidden="1" x14ac:dyDescent="0.2">
      <c r="A683" t="s">
        <v>684</v>
      </c>
      <c r="B683">
        <v>0</v>
      </c>
      <c r="C683">
        <v>0</v>
      </c>
      <c r="D683">
        <f t="shared" si="164"/>
        <v>0</v>
      </c>
      <c r="E683">
        <f t="shared" si="165"/>
        <v>1</v>
      </c>
      <c r="H683">
        <f t="shared" ref="H683:H686" si="175">IF(D683=B683,1,0)</f>
        <v>1</v>
      </c>
    </row>
    <row r="684" spans="1:8" hidden="1" x14ac:dyDescent="0.2">
      <c r="A684" t="s">
        <v>685</v>
      </c>
      <c r="B684">
        <v>0</v>
      </c>
      <c r="C684">
        <v>0</v>
      </c>
      <c r="D684">
        <f t="shared" si="164"/>
        <v>0</v>
      </c>
      <c r="E684">
        <f t="shared" si="165"/>
        <v>1</v>
      </c>
      <c r="H684">
        <f t="shared" si="175"/>
        <v>1</v>
      </c>
    </row>
    <row r="685" spans="1:8" hidden="1" x14ac:dyDescent="0.2">
      <c r="A685" t="s">
        <v>686</v>
      </c>
      <c r="B685">
        <v>0</v>
      </c>
      <c r="C685">
        <v>0</v>
      </c>
      <c r="D685">
        <f t="shared" si="164"/>
        <v>0</v>
      </c>
      <c r="E685">
        <f t="shared" si="165"/>
        <v>1</v>
      </c>
      <c r="H685">
        <f t="shared" si="175"/>
        <v>1</v>
      </c>
    </row>
    <row r="686" spans="1:8" hidden="1" x14ac:dyDescent="0.2">
      <c r="A686" t="s">
        <v>687</v>
      </c>
      <c r="B686">
        <v>0</v>
      </c>
      <c r="C686">
        <v>0</v>
      </c>
      <c r="D686">
        <f t="shared" si="164"/>
        <v>0</v>
      </c>
      <c r="E686">
        <f t="shared" si="165"/>
        <v>1</v>
      </c>
      <c r="H686">
        <f t="shared" si="175"/>
        <v>1</v>
      </c>
    </row>
    <row r="687" spans="1:8" hidden="1" x14ac:dyDescent="0.2">
      <c r="A687" t="s">
        <v>688</v>
      </c>
      <c r="B687">
        <v>1</v>
      </c>
      <c r="C687">
        <v>0</v>
      </c>
      <c r="D687">
        <f t="shared" si="164"/>
        <v>0</v>
      </c>
      <c r="E687">
        <f t="shared" si="165"/>
        <v>0</v>
      </c>
      <c r="F687">
        <f>IF(D687=B687,1,0)</f>
        <v>0</v>
      </c>
    </row>
    <row r="688" spans="1:8" hidden="1" x14ac:dyDescent="0.2">
      <c r="A688" t="s">
        <v>689</v>
      </c>
      <c r="B688">
        <v>0</v>
      </c>
      <c r="C688">
        <v>0</v>
      </c>
      <c r="D688">
        <f t="shared" si="164"/>
        <v>0</v>
      </c>
      <c r="E688">
        <f t="shared" si="165"/>
        <v>1</v>
      </c>
      <c r="H688">
        <f t="shared" ref="H688:H690" si="176">IF(D688=B688,1,0)</f>
        <v>1</v>
      </c>
    </row>
    <row r="689" spans="1:8" hidden="1" x14ac:dyDescent="0.2">
      <c r="A689" t="s">
        <v>690</v>
      </c>
      <c r="B689">
        <v>0</v>
      </c>
      <c r="C689">
        <v>0</v>
      </c>
      <c r="D689">
        <f t="shared" si="164"/>
        <v>0</v>
      </c>
      <c r="E689">
        <f t="shared" si="165"/>
        <v>1</v>
      </c>
      <c r="H689">
        <f t="shared" si="176"/>
        <v>1</v>
      </c>
    </row>
    <row r="690" spans="1:8" hidden="1" x14ac:dyDescent="0.2">
      <c r="A690" t="s">
        <v>691</v>
      </c>
      <c r="B690">
        <v>0</v>
      </c>
      <c r="C690">
        <v>0</v>
      </c>
      <c r="D690">
        <f t="shared" si="164"/>
        <v>0</v>
      </c>
      <c r="E690">
        <f t="shared" si="165"/>
        <v>1</v>
      </c>
      <c r="H690">
        <f t="shared" si="176"/>
        <v>1</v>
      </c>
    </row>
    <row r="691" spans="1:8" hidden="1" x14ac:dyDescent="0.2">
      <c r="A691" t="s">
        <v>692</v>
      </c>
      <c r="B691">
        <v>1</v>
      </c>
      <c r="C691">
        <v>0</v>
      </c>
      <c r="D691">
        <f t="shared" si="164"/>
        <v>0</v>
      </c>
      <c r="E691">
        <f t="shared" si="165"/>
        <v>0</v>
      </c>
      <c r="F691">
        <f>IF(D691=B691,1,0)</f>
        <v>0</v>
      </c>
    </row>
    <row r="692" spans="1:8" hidden="1" x14ac:dyDescent="0.2">
      <c r="A692" t="s">
        <v>693</v>
      </c>
      <c r="B692">
        <v>0</v>
      </c>
      <c r="C692">
        <v>0</v>
      </c>
      <c r="D692">
        <f t="shared" si="164"/>
        <v>0</v>
      </c>
      <c r="E692">
        <f t="shared" si="165"/>
        <v>1</v>
      </c>
      <c r="H692">
        <f t="shared" ref="H692:H693" si="177">IF(D692=B692,1,0)</f>
        <v>1</v>
      </c>
    </row>
    <row r="693" spans="1:8" hidden="1" x14ac:dyDescent="0.2">
      <c r="A693" t="s">
        <v>694</v>
      </c>
      <c r="B693">
        <v>0</v>
      </c>
      <c r="C693">
        <v>0</v>
      </c>
      <c r="D693">
        <f t="shared" si="164"/>
        <v>0</v>
      </c>
      <c r="E693">
        <f t="shared" si="165"/>
        <v>1</v>
      </c>
      <c r="H693">
        <f t="shared" si="177"/>
        <v>1</v>
      </c>
    </row>
    <row r="694" spans="1:8" hidden="1" x14ac:dyDescent="0.2">
      <c r="A694" t="s">
        <v>695</v>
      </c>
      <c r="B694">
        <v>-1</v>
      </c>
      <c r="C694">
        <v>-0.85551699999999997</v>
      </c>
      <c r="D694">
        <f t="shared" si="164"/>
        <v>-1</v>
      </c>
      <c r="E694">
        <f t="shared" si="165"/>
        <v>1</v>
      </c>
      <c r="G694">
        <f>IF(D694=B694,1,0)</f>
        <v>1</v>
      </c>
    </row>
    <row r="695" spans="1:8" hidden="1" x14ac:dyDescent="0.2">
      <c r="A695" t="s">
        <v>696</v>
      </c>
      <c r="B695">
        <v>0</v>
      </c>
      <c r="C695">
        <v>0</v>
      </c>
      <c r="D695">
        <f t="shared" si="164"/>
        <v>0</v>
      </c>
      <c r="E695">
        <f t="shared" si="165"/>
        <v>1</v>
      </c>
      <c r="H695">
        <f t="shared" ref="H695:H696" si="178">IF(D695=B695,1,0)</f>
        <v>1</v>
      </c>
    </row>
    <row r="696" spans="1:8" hidden="1" x14ac:dyDescent="0.2">
      <c r="A696" t="s">
        <v>697</v>
      </c>
      <c r="B696">
        <v>0</v>
      </c>
      <c r="C696">
        <v>0.80062</v>
      </c>
      <c r="D696">
        <f t="shared" si="164"/>
        <v>1</v>
      </c>
      <c r="E696">
        <f t="shared" si="165"/>
        <v>0</v>
      </c>
      <c r="H696">
        <f t="shared" si="178"/>
        <v>0</v>
      </c>
    </row>
    <row r="697" spans="1:8" hidden="1" x14ac:dyDescent="0.2">
      <c r="A697" t="s">
        <v>698</v>
      </c>
      <c r="B697">
        <v>1</v>
      </c>
      <c r="C697">
        <v>0</v>
      </c>
      <c r="D697">
        <f t="shared" si="164"/>
        <v>0</v>
      </c>
      <c r="E697">
        <f t="shared" si="165"/>
        <v>0</v>
      </c>
      <c r="F697">
        <f>IF(D697=B697,1,0)</f>
        <v>0</v>
      </c>
    </row>
    <row r="698" spans="1:8" hidden="1" x14ac:dyDescent="0.2">
      <c r="A698" t="s">
        <v>699</v>
      </c>
      <c r="B698">
        <v>0</v>
      </c>
      <c r="C698">
        <v>0.78875899999999999</v>
      </c>
      <c r="D698">
        <f t="shared" si="164"/>
        <v>1</v>
      </c>
      <c r="E698">
        <f t="shared" si="165"/>
        <v>0</v>
      </c>
      <c r="H698">
        <f>IF(D698=B698,1,0)</f>
        <v>0</v>
      </c>
    </row>
    <row r="699" spans="1:8" hidden="1" x14ac:dyDescent="0.2">
      <c r="A699" t="s">
        <v>700</v>
      </c>
      <c r="B699">
        <v>1</v>
      </c>
      <c r="C699">
        <v>0</v>
      </c>
      <c r="D699">
        <f t="shared" si="164"/>
        <v>0</v>
      </c>
      <c r="E699">
        <f t="shared" si="165"/>
        <v>0</v>
      </c>
      <c r="F699">
        <f>IF(D699=B699,1,0)</f>
        <v>0</v>
      </c>
    </row>
    <row r="700" spans="1:8" hidden="1" x14ac:dyDescent="0.2">
      <c r="A700" t="s">
        <v>701</v>
      </c>
      <c r="B700">
        <v>0</v>
      </c>
      <c r="C700">
        <v>-0.79220900000000005</v>
      </c>
      <c r="D700">
        <f t="shared" si="164"/>
        <v>-1</v>
      </c>
      <c r="E700">
        <f t="shared" si="165"/>
        <v>0</v>
      </c>
      <c r="H700">
        <f t="shared" ref="H700:H701" si="179">IF(D700=B700,1,0)</f>
        <v>0</v>
      </c>
    </row>
    <row r="701" spans="1:8" hidden="1" x14ac:dyDescent="0.2">
      <c r="A701" t="s">
        <v>702</v>
      </c>
      <c r="B701">
        <v>0</v>
      </c>
      <c r="C701">
        <v>0</v>
      </c>
      <c r="D701">
        <f t="shared" si="164"/>
        <v>0</v>
      </c>
      <c r="E701">
        <f t="shared" si="165"/>
        <v>1</v>
      </c>
      <c r="H701">
        <f t="shared" si="179"/>
        <v>1</v>
      </c>
    </row>
    <row r="702" spans="1:8" hidden="1" x14ac:dyDescent="0.2">
      <c r="A702" t="s">
        <v>703</v>
      </c>
      <c r="B702">
        <v>1</v>
      </c>
      <c r="C702">
        <v>0.95414500000000002</v>
      </c>
      <c r="D702">
        <f t="shared" si="164"/>
        <v>1</v>
      </c>
      <c r="E702">
        <f t="shared" si="165"/>
        <v>1</v>
      </c>
      <c r="F702">
        <f t="shared" ref="F702:F704" si="180">IF(D702=B702,1,0)</f>
        <v>1</v>
      </c>
    </row>
    <row r="703" spans="1:8" hidden="1" x14ac:dyDescent="0.2">
      <c r="A703" t="s">
        <v>704</v>
      </c>
      <c r="B703">
        <v>1</v>
      </c>
      <c r="C703">
        <v>-0.81277600000000005</v>
      </c>
      <c r="D703">
        <f t="shared" si="164"/>
        <v>-1</v>
      </c>
      <c r="E703">
        <f t="shared" si="165"/>
        <v>0</v>
      </c>
      <c r="F703">
        <f t="shared" si="180"/>
        <v>0</v>
      </c>
    </row>
    <row r="704" spans="1:8" hidden="1" x14ac:dyDescent="0.2">
      <c r="A704" t="s">
        <v>705</v>
      </c>
      <c r="B704">
        <v>1</v>
      </c>
      <c r="C704">
        <v>0</v>
      </c>
      <c r="D704">
        <f t="shared" si="164"/>
        <v>0</v>
      </c>
      <c r="E704">
        <f t="shared" si="165"/>
        <v>0</v>
      </c>
      <c r="F704">
        <f t="shared" si="180"/>
        <v>0</v>
      </c>
    </row>
    <row r="705" spans="1:8" hidden="1" x14ac:dyDescent="0.2">
      <c r="A705" t="s">
        <v>706</v>
      </c>
      <c r="B705">
        <v>0</v>
      </c>
      <c r="C705">
        <v>0</v>
      </c>
      <c r="D705">
        <f t="shared" si="164"/>
        <v>0</v>
      </c>
      <c r="E705">
        <f t="shared" si="165"/>
        <v>1</v>
      </c>
      <c r="H705">
        <f t="shared" ref="H705:H706" si="181">IF(D705=B705,1,0)</f>
        <v>1</v>
      </c>
    </row>
    <row r="706" spans="1:8" hidden="1" x14ac:dyDescent="0.2">
      <c r="A706" t="s">
        <v>707</v>
      </c>
      <c r="B706">
        <v>0</v>
      </c>
      <c r="C706">
        <v>0.63356900000000005</v>
      </c>
      <c r="D706">
        <f t="shared" si="164"/>
        <v>1</v>
      </c>
      <c r="E706">
        <f t="shared" si="165"/>
        <v>0</v>
      </c>
      <c r="H706">
        <f t="shared" si="181"/>
        <v>0</v>
      </c>
    </row>
    <row r="707" spans="1:8" hidden="1" x14ac:dyDescent="0.2">
      <c r="A707" t="s">
        <v>708</v>
      </c>
      <c r="B707">
        <v>1</v>
      </c>
      <c r="C707">
        <v>0</v>
      </c>
      <c r="D707">
        <f t="shared" ref="D707:D770" si="182">IF((C707&gt;0),1,IF(C707=0,0,-1))</f>
        <v>0</v>
      </c>
      <c r="E707">
        <f t="shared" ref="E707:E770" si="183">IF(D707=B707,1,0)</f>
        <v>0</v>
      </c>
      <c r="F707">
        <f t="shared" ref="F707:F711" si="184">IF(D707=B707,1,0)</f>
        <v>0</v>
      </c>
    </row>
    <row r="708" spans="1:8" hidden="1" x14ac:dyDescent="0.2">
      <c r="A708" t="s">
        <v>709</v>
      </c>
      <c r="B708">
        <v>1</v>
      </c>
      <c r="C708">
        <v>0</v>
      </c>
      <c r="D708">
        <f t="shared" si="182"/>
        <v>0</v>
      </c>
      <c r="E708">
        <f t="shared" si="183"/>
        <v>0</v>
      </c>
      <c r="F708">
        <f t="shared" si="184"/>
        <v>0</v>
      </c>
    </row>
    <row r="709" spans="1:8" hidden="1" x14ac:dyDescent="0.2">
      <c r="A709" t="s">
        <v>710</v>
      </c>
      <c r="B709">
        <v>1</v>
      </c>
      <c r="C709">
        <v>0.86523799999999995</v>
      </c>
      <c r="D709">
        <f t="shared" si="182"/>
        <v>1</v>
      </c>
      <c r="E709">
        <f t="shared" si="183"/>
        <v>1</v>
      </c>
      <c r="F709">
        <f t="shared" si="184"/>
        <v>1</v>
      </c>
    </row>
    <row r="710" spans="1:8" hidden="1" x14ac:dyDescent="0.2">
      <c r="A710" t="s">
        <v>711</v>
      </c>
      <c r="B710">
        <v>1</v>
      </c>
      <c r="C710">
        <v>0</v>
      </c>
      <c r="D710">
        <f t="shared" si="182"/>
        <v>0</v>
      </c>
      <c r="E710">
        <f t="shared" si="183"/>
        <v>0</v>
      </c>
      <c r="F710">
        <f t="shared" si="184"/>
        <v>0</v>
      </c>
    </row>
    <row r="711" spans="1:8" hidden="1" x14ac:dyDescent="0.2">
      <c r="A711" t="s">
        <v>712</v>
      </c>
      <c r="B711">
        <v>1</v>
      </c>
      <c r="C711">
        <v>-0.68175200000000002</v>
      </c>
      <c r="D711">
        <f t="shared" si="182"/>
        <v>-1</v>
      </c>
      <c r="E711">
        <f t="shared" si="183"/>
        <v>0</v>
      </c>
      <c r="F711">
        <f t="shared" si="184"/>
        <v>0</v>
      </c>
    </row>
    <row r="712" spans="1:8" hidden="1" x14ac:dyDescent="0.2">
      <c r="A712" t="s">
        <v>713</v>
      </c>
      <c r="B712">
        <v>-1</v>
      </c>
      <c r="C712">
        <v>0</v>
      </c>
      <c r="D712">
        <f t="shared" si="182"/>
        <v>0</v>
      </c>
      <c r="E712">
        <f t="shared" si="183"/>
        <v>0</v>
      </c>
      <c r="G712">
        <f>IF(D712=B712,1,0)</f>
        <v>0</v>
      </c>
    </row>
    <row r="713" spans="1:8" hidden="1" x14ac:dyDescent="0.2">
      <c r="A713" t="s">
        <v>714</v>
      </c>
      <c r="B713">
        <v>1</v>
      </c>
      <c r="C713">
        <v>0</v>
      </c>
      <c r="D713">
        <f t="shared" si="182"/>
        <v>0</v>
      </c>
      <c r="E713">
        <f t="shared" si="183"/>
        <v>0</v>
      </c>
      <c r="F713">
        <f>IF(D713=B713,1,0)</f>
        <v>0</v>
      </c>
    </row>
    <row r="714" spans="1:8" hidden="1" x14ac:dyDescent="0.2">
      <c r="A714" t="s">
        <v>715</v>
      </c>
      <c r="B714">
        <v>0</v>
      </c>
      <c r="C714">
        <v>0</v>
      </c>
      <c r="D714">
        <f t="shared" si="182"/>
        <v>0</v>
      </c>
      <c r="E714">
        <f t="shared" si="183"/>
        <v>1</v>
      </c>
      <c r="H714">
        <f>IF(D714=B714,1,0)</f>
        <v>1</v>
      </c>
    </row>
    <row r="715" spans="1:8" hidden="1" x14ac:dyDescent="0.2">
      <c r="A715" t="s">
        <v>716</v>
      </c>
      <c r="B715">
        <v>1</v>
      </c>
      <c r="C715">
        <v>-0.63609899999999997</v>
      </c>
      <c r="D715">
        <f t="shared" si="182"/>
        <v>-1</v>
      </c>
      <c r="E715">
        <f t="shared" si="183"/>
        <v>0</v>
      </c>
      <c r="F715">
        <f t="shared" ref="F715:F716" si="185">IF(D715=B715,1,0)</f>
        <v>0</v>
      </c>
    </row>
    <row r="716" spans="1:8" hidden="1" x14ac:dyDescent="0.2">
      <c r="A716" t="s">
        <v>717</v>
      </c>
      <c r="B716">
        <v>1</v>
      </c>
      <c r="C716">
        <v>0</v>
      </c>
      <c r="D716">
        <f t="shared" si="182"/>
        <v>0</v>
      </c>
      <c r="E716">
        <f t="shared" si="183"/>
        <v>0</v>
      </c>
      <c r="F716">
        <f t="shared" si="185"/>
        <v>0</v>
      </c>
    </row>
    <row r="717" spans="1:8" hidden="1" x14ac:dyDescent="0.2">
      <c r="A717" t="s">
        <v>718</v>
      </c>
      <c r="B717">
        <v>0</v>
      </c>
      <c r="C717">
        <v>0</v>
      </c>
      <c r="D717">
        <f t="shared" si="182"/>
        <v>0</v>
      </c>
      <c r="E717">
        <f t="shared" si="183"/>
        <v>1</v>
      </c>
      <c r="H717">
        <f>IF(D717=B717,1,0)</f>
        <v>1</v>
      </c>
    </row>
    <row r="718" spans="1:8" hidden="1" x14ac:dyDescent="0.2">
      <c r="A718" t="s">
        <v>719</v>
      </c>
      <c r="B718">
        <v>-1</v>
      </c>
      <c r="C718">
        <v>0</v>
      </c>
      <c r="D718">
        <f t="shared" si="182"/>
        <v>0</v>
      </c>
      <c r="E718">
        <f t="shared" si="183"/>
        <v>0</v>
      </c>
      <c r="G718">
        <f>IF(D718=B718,1,0)</f>
        <v>0</v>
      </c>
    </row>
    <row r="719" spans="1:8" hidden="1" x14ac:dyDescent="0.2">
      <c r="A719" t="s">
        <v>720</v>
      </c>
      <c r="B719">
        <v>1</v>
      </c>
      <c r="C719">
        <v>0.84201899999999996</v>
      </c>
      <c r="D719">
        <f t="shared" si="182"/>
        <v>1</v>
      </c>
      <c r="E719">
        <f t="shared" si="183"/>
        <v>1</v>
      </c>
      <c r="F719">
        <f t="shared" ref="F719:F720" si="186">IF(D719=B719,1,0)</f>
        <v>1</v>
      </c>
    </row>
    <row r="720" spans="1:8" hidden="1" x14ac:dyDescent="0.2">
      <c r="A720" t="s">
        <v>721</v>
      </c>
      <c r="B720">
        <v>1</v>
      </c>
      <c r="C720">
        <v>0</v>
      </c>
      <c r="D720">
        <f t="shared" si="182"/>
        <v>0</v>
      </c>
      <c r="E720">
        <f t="shared" si="183"/>
        <v>0</v>
      </c>
      <c r="F720">
        <f t="shared" si="186"/>
        <v>0</v>
      </c>
    </row>
    <row r="721" spans="1:8" hidden="1" x14ac:dyDescent="0.2">
      <c r="A721" t="s">
        <v>722</v>
      </c>
      <c r="B721">
        <v>0</v>
      </c>
      <c r="C721">
        <v>0</v>
      </c>
      <c r="D721">
        <f t="shared" si="182"/>
        <v>0</v>
      </c>
      <c r="E721">
        <f t="shared" si="183"/>
        <v>1</v>
      </c>
      <c r="H721">
        <f>IF(D721=B721,1,0)</f>
        <v>1</v>
      </c>
    </row>
    <row r="722" spans="1:8" hidden="1" x14ac:dyDescent="0.2">
      <c r="A722" t="s">
        <v>723</v>
      </c>
      <c r="B722">
        <v>1</v>
      </c>
      <c r="C722">
        <v>0</v>
      </c>
      <c r="D722">
        <f t="shared" si="182"/>
        <v>0</v>
      </c>
      <c r="E722">
        <f t="shared" si="183"/>
        <v>0</v>
      </c>
      <c r="F722">
        <f t="shared" ref="F722:F723" si="187">IF(D722=B722,1,0)</f>
        <v>0</v>
      </c>
    </row>
    <row r="723" spans="1:8" hidden="1" x14ac:dyDescent="0.2">
      <c r="A723" t="s">
        <v>724</v>
      </c>
      <c r="B723">
        <v>1</v>
      </c>
      <c r="C723">
        <v>0.72004999999999997</v>
      </c>
      <c r="D723">
        <f t="shared" si="182"/>
        <v>1</v>
      </c>
      <c r="E723">
        <f t="shared" si="183"/>
        <v>1</v>
      </c>
      <c r="F723">
        <f t="shared" si="187"/>
        <v>1</v>
      </c>
    </row>
    <row r="724" spans="1:8" hidden="1" x14ac:dyDescent="0.2">
      <c r="A724" t="s">
        <v>725</v>
      </c>
      <c r="B724">
        <v>0</v>
      </c>
      <c r="C724">
        <v>0</v>
      </c>
      <c r="D724">
        <f t="shared" si="182"/>
        <v>0</v>
      </c>
      <c r="E724">
        <f t="shared" si="183"/>
        <v>1</v>
      </c>
      <c r="H724">
        <f>IF(D724=B724,1,0)</f>
        <v>1</v>
      </c>
    </row>
    <row r="725" spans="1:8" hidden="1" x14ac:dyDescent="0.2">
      <c r="A725" t="s">
        <v>726</v>
      </c>
      <c r="B725">
        <v>1</v>
      </c>
      <c r="C725">
        <v>0</v>
      </c>
      <c r="D725">
        <f t="shared" si="182"/>
        <v>0</v>
      </c>
      <c r="E725">
        <f t="shared" si="183"/>
        <v>0</v>
      </c>
      <c r="F725">
        <f t="shared" ref="F725:F726" si="188">IF(D725=B725,1,0)</f>
        <v>0</v>
      </c>
    </row>
    <row r="726" spans="1:8" hidden="1" x14ac:dyDescent="0.2">
      <c r="A726" t="s">
        <v>727</v>
      </c>
      <c r="B726">
        <v>1</v>
      </c>
      <c r="C726">
        <v>0.97762099999999996</v>
      </c>
      <c r="D726">
        <f t="shared" si="182"/>
        <v>1</v>
      </c>
      <c r="E726">
        <f t="shared" si="183"/>
        <v>1</v>
      </c>
      <c r="F726">
        <f t="shared" si="188"/>
        <v>1</v>
      </c>
    </row>
    <row r="727" spans="1:8" hidden="1" x14ac:dyDescent="0.2">
      <c r="A727" t="s">
        <v>728</v>
      </c>
      <c r="B727">
        <v>0</v>
      </c>
      <c r="C727">
        <v>0</v>
      </c>
      <c r="D727">
        <f t="shared" si="182"/>
        <v>0</v>
      </c>
      <c r="E727">
        <f t="shared" si="183"/>
        <v>1</v>
      </c>
      <c r="H727">
        <f t="shared" ref="H727:H728" si="189">IF(D727=B727,1,0)</f>
        <v>1</v>
      </c>
    </row>
    <row r="728" spans="1:8" hidden="1" x14ac:dyDescent="0.2">
      <c r="A728" t="s">
        <v>729</v>
      </c>
      <c r="B728">
        <v>0</v>
      </c>
      <c r="C728">
        <v>0</v>
      </c>
      <c r="D728">
        <f t="shared" si="182"/>
        <v>0</v>
      </c>
      <c r="E728">
        <f t="shared" si="183"/>
        <v>1</v>
      </c>
      <c r="H728">
        <f t="shared" si="189"/>
        <v>1</v>
      </c>
    </row>
    <row r="729" spans="1:8" hidden="1" x14ac:dyDescent="0.2">
      <c r="A729" t="s">
        <v>730</v>
      </c>
      <c r="B729">
        <v>1</v>
      </c>
      <c r="C729">
        <v>-0.37400699999999998</v>
      </c>
      <c r="D729">
        <f t="shared" si="182"/>
        <v>-1</v>
      </c>
      <c r="E729">
        <f t="shared" si="183"/>
        <v>0</v>
      </c>
      <c r="F729">
        <f t="shared" ref="F729:F730" si="190">IF(D729=B729,1,0)</f>
        <v>0</v>
      </c>
    </row>
    <row r="730" spans="1:8" hidden="1" x14ac:dyDescent="0.2">
      <c r="A730" t="s">
        <v>731</v>
      </c>
      <c r="B730">
        <v>1</v>
      </c>
      <c r="C730">
        <v>0</v>
      </c>
      <c r="D730">
        <f t="shared" si="182"/>
        <v>0</v>
      </c>
      <c r="E730">
        <f t="shared" si="183"/>
        <v>0</v>
      </c>
      <c r="F730">
        <f t="shared" si="190"/>
        <v>0</v>
      </c>
    </row>
    <row r="731" spans="1:8" hidden="1" x14ac:dyDescent="0.2">
      <c r="A731" t="s">
        <v>732</v>
      </c>
      <c r="B731">
        <v>-1</v>
      </c>
      <c r="C731">
        <v>-0.87384899999999999</v>
      </c>
      <c r="D731">
        <f t="shared" si="182"/>
        <v>-1</v>
      </c>
      <c r="E731">
        <f t="shared" si="183"/>
        <v>1</v>
      </c>
      <c r="G731">
        <f>IF(D731=B731,1,0)</f>
        <v>1</v>
      </c>
    </row>
    <row r="732" spans="1:8" hidden="1" x14ac:dyDescent="0.2">
      <c r="A732" t="s">
        <v>733</v>
      </c>
      <c r="B732">
        <v>0</v>
      </c>
      <c r="C732">
        <v>0.90614300000000003</v>
      </c>
      <c r="D732">
        <f t="shared" si="182"/>
        <v>1</v>
      </c>
      <c r="E732">
        <f t="shared" si="183"/>
        <v>0</v>
      </c>
      <c r="H732">
        <f t="shared" ref="H732:H734" si="191">IF(D732=B732,1,0)</f>
        <v>0</v>
      </c>
    </row>
    <row r="733" spans="1:8" x14ac:dyDescent="0.2">
      <c r="A733" t="s">
        <v>734</v>
      </c>
      <c r="B733">
        <v>0</v>
      </c>
      <c r="C733" t="s">
        <v>2062</v>
      </c>
      <c r="D733">
        <f t="shared" si="182"/>
        <v>1</v>
      </c>
      <c r="E733">
        <f t="shared" si="183"/>
        <v>0</v>
      </c>
      <c r="H733">
        <f t="shared" si="191"/>
        <v>0</v>
      </c>
    </row>
    <row r="734" spans="1:8" hidden="1" x14ac:dyDescent="0.2">
      <c r="A734" t="s">
        <v>735</v>
      </c>
      <c r="B734">
        <v>0</v>
      </c>
      <c r="C734">
        <v>0</v>
      </c>
      <c r="D734">
        <f t="shared" si="182"/>
        <v>0</v>
      </c>
      <c r="E734">
        <f t="shared" si="183"/>
        <v>1</v>
      </c>
      <c r="H734">
        <f t="shared" si="191"/>
        <v>1</v>
      </c>
    </row>
    <row r="735" spans="1:8" hidden="1" x14ac:dyDescent="0.2">
      <c r="A735" t="s">
        <v>736</v>
      </c>
      <c r="B735">
        <v>1</v>
      </c>
      <c r="C735">
        <v>0</v>
      </c>
      <c r="D735">
        <f t="shared" si="182"/>
        <v>0</v>
      </c>
      <c r="E735">
        <f t="shared" si="183"/>
        <v>0</v>
      </c>
      <c r="F735">
        <f t="shared" ref="F735:F736" si="192">IF(D735=B735,1,0)</f>
        <v>0</v>
      </c>
    </row>
    <row r="736" spans="1:8" hidden="1" x14ac:dyDescent="0.2">
      <c r="A736" t="s">
        <v>737</v>
      </c>
      <c r="B736">
        <v>1</v>
      </c>
      <c r="C736">
        <v>0</v>
      </c>
      <c r="D736">
        <f t="shared" si="182"/>
        <v>0</v>
      </c>
      <c r="E736">
        <f t="shared" si="183"/>
        <v>0</v>
      </c>
      <c r="F736">
        <f t="shared" si="192"/>
        <v>0</v>
      </c>
    </row>
    <row r="737" spans="1:8" hidden="1" x14ac:dyDescent="0.2">
      <c r="A737" t="s">
        <v>738</v>
      </c>
      <c r="B737">
        <v>0</v>
      </c>
      <c r="C737">
        <v>0.71360500000000004</v>
      </c>
      <c r="D737">
        <f t="shared" si="182"/>
        <v>1</v>
      </c>
      <c r="E737">
        <f t="shared" si="183"/>
        <v>0</v>
      </c>
      <c r="H737">
        <f t="shared" ref="H737:H744" si="193">IF(D737=B737,1,0)</f>
        <v>0</v>
      </c>
    </row>
    <row r="738" spans="1:8" hidden="1" x14ac:dyDescent="0.2">
      <c r="A738" t="s">
        <v>739</v>
      </c>
      <c r="B738">
        <v>0</v>
      </c>
      <c r="C738">
        <v>0</v>
      </c>
      <c r="D738">
        <f t="shared" si="182"/>
        <v>0</v>
      </c>
      <c r="E738">
        <f t="shared" si="183"/>
        <v>1</v>
      </c>
      <c r="H738">
        <f t="shared" si="193"/>
        <v>1</v>
      </c>
    </row>
    <row r="739" spans="1:8" hidden="1" x14ac:dyDescent="0.2">
      <c r="A739" t="s">
        <v>740</v>
      </c>
      <c r="B739">
        <v>0</v>
      </c>
      <c r="C739">
        <v>0</v>
      </c>
      <c r="D739">
        <f t="shared" si="182"/>
        <v>0</v>
      </c>
      <c r="E739">
        <f t="shared" si="183"/>
        <v>1</v>
      </c>
      <c r="H739">
        <f t="shared" si="193"/>
        <v>1</v>
      </c>
    </row>
    <row r="740" spans="1:8" hidden="1" x14ac:dyDescent="0.2">
      <c r="A740" t="s">
        <v>741</v>
      </c>
      <c r="B740">
        <v>0</v>
      </c>
      <c r="C740">
        <v>0</v>
      </c>
      <c r="D740">
        <f t="shared" si="182"/>
        <v>0</v>
      </c>
      <c r="E740">
        <f t="shared" si="183"/>
        <v>1</v>
      </c>
      <c r="H740">
        <f t="shared" si="193"/>
        <v>1</v>
      </c>
    </row>
    <row r="741" spans="1:8" hidden="1" x14ac:dyDescent="0.2">
      <c r="A741" t="s">
        <v>742</v>
      </c>
      <c r="B741">
        <v>0</v>
      </c>
      <c r="C741">
        <v>0</v>
      </c>
      <c r="D741">
        <f t="shared" si="182"/>
        <v>0</v>
      </c>
      <c r="E741">
        <f t="shared" si="183"/>
        <v>1</v>
      </c>
      <c r="H741">
        <f t="shared" si="193"/>
        <v>1</v>
      </c>
    </row>
    <row r="742" spans="1:8" hidden="1" x14ac:dyDescent="0.2">
      <c r="A742" t="s">
        <v>743</v>
      </c>
      <c r="B742">
        <v>0</v>
      </c>
      <c r="C742">
        <v>0</v>
      </c>
      <c r="D742">
        <f t="shared" si="182"/>
        <v>0</v>
      </c>
      <c r="E742">
        <f t="shared" si="183"/>
        <v>1</v>
      </c>
      <c r="H742">
        <f t="shared" si="193"/>
        <v>1</v>
      </c>
    </row>
    <row r="743" spans="1:8" hidden="1" x14ac:dyDescent="0.2">
      <c r="A743" t="s">
        <v>744</v>
      </c>
      <c r="B743">
        <v>0</v>
      </c>
      <c r="C743">
        <v>0</v>
      </c>
      <c r="D743">
        <f t="shared" si="182"/>
        <v>0</v>
      </c>
      <c r="E743">
        <f t="shared" si="183"/>
        <v>1</v>
      </c>
      <c r="H743">
        <f t="shared" si="193"/>
        <v>1</v>
      </c>
    </row>
    <row r="744" spans="1:8" hidden="1" x14ac:dyDescent="0.2">
      <c r="A744" t="s">
        <v>745</v>
      </c>
      <c r="B744">
        <v>0</v>
      </c>
      <c r="C744">
        <v>0</v>
      </c>
      <c r="D744">
        <f t="shared" si="182"/>
        <v>0</v>
      </c>
      <c r="E744">
        <f t="shared" si="183"/>
        <v>1</v>
      </c>
      <c r="H744">
        <f t="shared" si="193"/>
        <v>1</v>
      </c>
    </row>
    <row r="745" spans="1:8" hidden="1" x14ac:dyDescent="0.2">
      <c r="A745" t="s">
        <v>746</v>
      </c>
      <c r="B745">
        <v>1</v>
      </c>
      <c r="C745">
        <v>0</v>
      </c>
      <c r="D745">
        <f t="shared" si="182"/>
        <v>0</v>
      </c>
      <c r="E745">
        <f t="shared" si="183"/>
        <v>0</v>
      </c>
      <c r="F745">
        <f>IF(D745=B745,1,0)</f>
        <v>0</v>
      </c>
    </row>
    <row r="746" spans="1:8" hidden="1" x14ac:dyDescent="0.2">
      <c r="A746" t="s">
        <v>747</v>
      </c>
      <c r="B746">
        <v>0</v>
      </c>
      <c r="C746">
        <v>0</v>
      </c>
      <c r="D746">
        <f t="shared" si="182"/>
        <v>0</v>
      </c>
      <c r="E746">
        <f t="shared" si="183"/>
        <v>1</v>
      </c>
      <c r="H746">
        <f t="shared" ref="H746:H749" si="194">IF(D746=B746,1,0)</f>
        <v>1</v>
      </c>
    </row>
    <row r="747" spans="1:8" hidden="1" x14ac:dyDescent="0.2">
      <c r="A747" t="s">
        <v>748</v>
      </c>
      <c r="B747">
        <v>0</v>
      </c>
      <c r="C747">
        <v>0</v>
      </c>
      <c r="D747">
        <f t="shared" si="182"/>
        <v>0</v>
      </c>
      <c r="E747">
        <f t="shared" si="183"/>
        <v>1</v>
      </c>
      <c r="H747">
        <f t="shared" si="194"/>
        <v>1</v>
      </c>
    </row>
    <row r="748" spans="1:8" hidden="1" x14ac:dyDescent="0.2">
      <c r="A748" t="s">
        <v>749</v>
      </c>
      <c r="B748">
        <v>0</v>
      </c>
      <c r="C748">
        <v>0.86677999999999999</v>
      </c>
      <c r="D748">
        <f t="shared" si="182"/>
        <v>1</v>
      </c>
      <c r="E748">
        <f t="shared" si="183"/>
        <v>0</v>
      </c>
      <c r="H748">
        <f t="shared" si="194"/>
        <v>0</v>
      </c>
    </row>
    <row r="749" spans="1:8" hidden="1" x14ac:dyDescent="0.2">
      <c r="A749" t="s">
        <v>750</v>
      </c>
      <c r="B749">
        <v>0</v>
      </c>
      <c r="C749">
        <v>0</v>
      </c>
      <c r="D749">
        <f t="shared" si="182"/>
        <v>0</v>
      </c>
      <c r="E749">
        <f t="shared" si="183"/>
        <v>1</v>
      </c>
      <c r="H749">
        <f t="shared" si="194"/>
        <v>1</v>
      </c>
    </row>
    <row r="750" spans="1:8" hidden="1" x14ac:dyDescent="0.2">
      <c r="A750" t="s">
        <v>751</v>
      </c>
      <c r="B750">
        <v>-1</v>
      </c>
      <c r="C750">
        <v>0</v>
      </c>
      <c r="D750">
        <f t="shared" si="182"/>
        <v>0</v>
      </c>
      <c r="E750">
        <f t="shared" si="183"/>
        <v>0</v>
      </c>
      <c r="G750">
        <f>IF(D750=B750,1,0)</f>
        <v>0</v>
      </c>
    </row>
    <row r="751" spans="1:8" hidden="1" x14ac:dyDescent="0.2">
      <c r="A751" t="s">
        <v>752</v>
      </c>
      <c r="B751">
        <v>0</v>
      </c>
      <c r="C751">
        <v>0</v>
      </c>
      <c r="D751">
        <f t="shared" si="182"/>
        <v>0</v>
      </c>
      <c r="E751">
        <f t="shared" si="183"/>
        <v>1</v>
      </c>
      <c r="H751">
        <f t="shared" ref="H751:H752" si="195">IF(D751=B751,1,0)</f>
        <v>1</v>
      </c>
    </row>
    <row r="752" spans="1:8" hidden="1" x14ac:dyDescent="0.2">
      <c r="A752" t="s">
        <v>753</v>
      </c>
      <c r="B752">
        <v>0</v>
      </c>
      <c r="C752">
        <v>0</v>
      </c>
      <c r="D752">
        <f t="shared" si="182"/>
        <v>0</v>
      </c>
      <c r="E752">
        <f t="shared" si="183"/>
        <v>1</v>
      </c>
      <c r="H752">
        <f t="shared" si="195"/>
        <v>1</v>
      </c>
    </row>
    <row r="753" spans="1:8" hidden="1" x14ac:dyDescent="0.2">
      <c r="A753" t="s">
        <v>754</v>
      </c>
      <c r="B753">
        <v>1</v>
      </c>
      <c r="C753">
        <v>0</v>
      </c>
      <c r="D753">
        <f t="shared" si="182"/>
        <v>0</v>
      </c>
      <c r="E753">
        <f t="shared" si="183"/>
        <v>0</v>
      </c>
      <c r="F753">
        <f>IF(D753=B753,1,0)</f>
        <v>0</v>
      </c>
    </row>
    <row r="754" spans="1:8" hidden="1" x14ac:dyDescent="0.2">
      <c r="A754" t="s">
        <v>755</v>
      </c>
      <c r="B754">
        <v>0</v>
      </c>
      <c r="C754">
        <v>0</v>
      </c>
      <c r="D754">
        <f t="shared" si="182"/>
        <v>0</v>
      </c>
      <c r="E754">
        <f t="shared" si="183"/>
        <v>1</v>
      </c>
      <c r="H754">
        <f t="shared" ref="H754:H764" si="196">IF(D754=B754,1,0)</f>
        <v>1</v>
      </c>
    </row>
    <row r="755" spans="1:8" hidden="1" x14ac:dyDescent="0.2">
      <c r="A755" t="s">
        <v>756</v>
      </c>
      <c r="B755">
        <v>0</v>
      </c>
      <c r="C755">
        <v>0.99427699999999997</v>
      </c>
      <c r="D755">
        <f t="shared" si="182"/>
        <v>1</v>
      </c>
      <c r="E755">
        <f t="shared" si="183"/>
        <v>0</v>
      </c>
      <c r="H755">
        <f t="shared" si="196"/>
        <v>0</v>
      </c>
    </row>
    <row r="756" spans="1:8" hidden="1" x14ac:dyDescent="0.2">
      <c r="A756" t="s">
        <v>757</v>
      </c>
      <c r="B756">
        <v>0</v>
      </c>
      <c r="C756">
        <v>-0.81069000000000002</v>
      </c>
      <c r="D756">
        <f t="shared" si="182"/>
        <v>-1</v>
      </c>
      <c r="E756">
        <f t="shared" si="183"/>
        <v>0</v>
      </c>
      <c r="H756">
        <f t="shared" si="196"/>
        <v>0</v>
      </c>
    </row>
    <row r="757" spans="1:8" hidden="1" x14ac:dyDescent="0.2">
      <c r="A757" t="s">
        <v>758</v>
      </c>
      <c r="B757">
        <v>0</v>
      </c>
      <c r="C757">
        <v>0</v>
      </c>
      <c r="D757">
        <f t="shared" si="182"/>
        <v>0</v>
      </c>
      <c r="E757">
        <f t="shared" si="183"/>
        <v>1</v>
      </c>
      <c r="H757">
        <f t="shared" si="196"/>
        <v>1</v>
      </c>
    </row>
    <row r="758" spans="1:8" hidden="1" x14ac:dyDescent="0.2">
      <c r="A758" t="s">
        <v>759</v>
      </c>
      <c r="B758">
        <v>0</v>
      </c>
      <c r="C758">
        <v>0</v>
      </c>
      <c r="D758">
        <f t="shared" si="182"/>
        <v>0</v>
      </c>
      <c r="E758">
        <f t="shared" si="183"/>
        <v>1</v>
      </c>
      <c r="H758">
        <f t="shared" si="196"/>
        <v>1</v>
      </c>
    </row>
    <row r="759" spans="1:8" x14ac:dyDescent="0.2">
      <c r="A759" t="s">
        <v>760</v>
      </c>
      <c r="B759">
        <v>0</v>
      </c>
      <c r="C759" t="s">
        <v>2062</v>
      </c>
      <c r="D759">
        <f t="shared" si="182"/>
        <v>1</v>
      </c>
      <c r="E759">
        <f t="shared" si="183"/>
        <v>0</v>
      </c>
      <c r="H759">
        <f t="shared" si="196"/>
        <v>0</v>
      </c>
    </row>
    <row r="760" spans="1:8" hidden="1" x14ac:dyDescent="0.2">
      <c r="A760" t="s">
        <v>761</v>
      </c>
      <c r="B760">
        <v>0</v>
      </c>
      <c r="C760">
        <v>0.676118</v>
      </c>
      <c r="D760">
        <f t="shared" si="182"/>
        <v>1</v>
      </c>
      <c r="E760">
        <f t="shared" si="183"/>
        <v>0</v>
      </c>
      <c r="H760">
        <f t="shared" si="196"/>
        <v>0</v>
      </c>
    </row>
    <row r="761" spans="1:8" hidden="1" x14ac:dyDescent="0.2">
      <c r="A761" t="s">
        <v>762</v>
      </c>
      <c r="B761">
        <v>0</v>
      </c>
      <c r="C761">
        <v>0</v>
      </c>
      <c r="D761">
        <f t="shared" si="182"/>
        <v>0</v>
      </c>
      <c r="E761">
        <f t="shared" si="183"/>
        <v>1</v>
      </c>
      <c r="H761">
        <f t="shared" si="196"/>
        <v>1</v>
      </c>
    </row>
    <row r="762" spans="1:8" hidden="1" x14ac:dyDescent="0.2">
      <c r="A762" t="s">
        <v>763</v>
      </c>
      <c r="B762">
        <v>0</v>
      </c>
      <c r="C762">
        <v>0</v>
      </c>
      <c r="D762">
        <f t="shared" si="182"/>
        <v>0</v>
      </c>
      <c r="E762">
        <f t="shared" si="183"/>
        <v>1</v>
      </c>
      <c r="H762">
        <f t="shared" si="196"/>
        <v>1</v>
      </c>
    </row>
    <row r="763" spans="1:8" hidden="1" x14ac:dyDescent="0.2">
      <c r="A763" t="s">
        <v>764</v>
      </c>
      <c r="B763">
        <v>0</v>
      </c>
      <c r="C763">
        <v>0</v>
      </c>
      <c r="D763">
        <f t="shared" si="182"/>
        <v>0</v>
      </c>
      <c r="E763">
        <f t="shared" si="183"/>
        <v>1</v>
      </c>
      <c r="H763">
        <f t="shared" si="196"/>
        <v>1</v>
      </c>
    </row>
    <row r="764" spans="1:8" hidden="1" x14ac:dyDescent="0.2">
      <c r="A764" t="s">
        <v>765</v>
      </c>
      <c r="B764">
        <v>0</v>
      </c>
      <c r="C764">
        <v>0</v>
      </c>
      <c r="D764">
        <f t="shared" si="182"/>
        <v>0</v>
      </c>
      <c r="E764">
        <f t="shared" si="183"/>
        <v>1</v>
      </c>
      <c r="H764">
        <f t="shared" si="196"/>
        <v>1</v>
      </c>
    </row>
    <row r="765" spans="1:8" hidden="1" x14ac:dyDescent="0.2">
      <c r="A765" t="s">
        <v>766</v>
      </c>
      <c r="B765">
        <v>1</v>
      </c>
      <c r="C765">
        <v>0</v>
      </c>
      <c r="D765">
        <f t="shared" si="182"/>
        <v>0</v>
      </c>
      <c r="E765">
        <f t="shared" si="183"/>
        <v>0</v>
      </c>
      <c r="F765">
        <f>IF(D765=B765,1,0)</f>
        <v>0</v>
      </c>
    </row>
    <row r="766" spans="1:8" hidden="1" x14ac:dyDescent="0.2">
      <c r="A766" t="s">
        <v>767</v>
      </c>
      <c r="B766">
        <v>0</v>
      </c>
      <c r="C766">
        <v>0</v>
      </c>
      <c r="D766">
        <f t="shared" si="182"/>
        <v>0</v>
      </c>
      <c r="E766">
        <f t="shared" si="183"/>
        <v>1</v>
      </c>
      <c r="H766">
        <f t="shared" ref="H766:H767" si="197">IF(D766=B766,1,0)</f>
        <v>1</v>
      </c>
    </row>
    <row r="767" spans="1:8" hidden="1" x14ac:dyDescent="0.2">
      <c r="A767" t="s">
        <v>768</v>
      </c>
      <c r="B767">
        <v>0</v>
      </c>
      <c r="C767">
        <v>0</v>
      </c>
      <c r="D767">
        <f t="shared" si="182"/>
        <v>0</v>
      </c>
      <c r="E767">
        <f t="shared" si="183"/>
        <v>1</v>
      </c>
      <c r="H767">
        <f t="shared" si="197"/>
        <v>1</v>
      </c>
    </row>
    <row r="768" spans="1:8" hidden="1" x14ac:dyDescent="0.2">
      <c r="A768" t="s">
        <v>769</v>
      </c>
      <c r="B768">
        <v>1</v>
      </c>
      <c r="C768">
        <v>-0.813361</v>
      </c>
      <c r="D768">
        <f t="shared" si="182"/>
        <v>-1</v>
      </c>
      <c r="E768">
        <f t="shared" si="183"/>
        <v>0</v>
      </c>
      <c r="F768">
        <f>IF(D768=B768,1,0)</f>
        <v>0</v>
      </c>
    </row>
    <row r="769" spans="1:8" hidden="1" x14ac:dyDescent="0.2">
      <c r="A769" t="s">
        <v>770</v>
      </c>
      <c r="B769">
        <v>0</v>
      </c>
      <c r="C769">
        <v>0</v>
      </c>
      <c r="D769">
        <f t="shared" si="182"/>
        <v>0</v>
      </c>
      <c r="E769">
        <f t="shared" si="183"/>
        <v>1</v>
      </c>
      <c r="H769">
        <f t="shared" ref="H769:H772" si="198">IF(D769=B769,1,0)</f>
        <v>1</v>
      </c>
    </row>
    <row r="770" spans="1:8" hidden="1" x14ac:dyDescent="0.2">
      <c r="A770" t="s">
        <v>771</v>
      </c>
      <c r="B770">
        <v>0</v>
      </c>
      <c r="C770">
        <v>0</v>
      </c>
      <c r="D770">
        <f t="shared" si="182"/>
        <v>0</v>
      </c>
      <c r="E770">
        <f t="shared" si="183"/>
        <v>1</v>
      </c>
      <c r="H770">
        <f t="shared" si="198"/>
        <v>1</v>
      </c>
    </row>
    <row r="771" spans="1:8" hidden="1" x14ac:dyDescent="0.2">
      <c r="A771" t="s">
        <v>772</v>
      </c>
      <c r="B771">
        <v>0</v>
      </c>
      <c r="C771">
        <v>0</v>
      </c>
      <c r="D771">
        <f t="shared" ref="D771:D834" si="199">IF((C771&gt;0),1,IF(C771=0,0,-1))</f>
        <v>0</v>
      </c>
      <c r="E771">
        <f t="shared" ref="E771:E834" si="200">IF(D771=B771,1,0)</f>
        <v>1</v>
      </c>
      <c r="H771">
        <f t="shared" si="198"/>
        <v>1</v>
      </c>
    </row>
    <row r="772" spans="1:8" hidden="1" x14ac:dyDescent="0.2">
      <c r="A772" t="s">
        <v>773</v>
      </c>
      <c r="B772">
        <v>0</v>
      </c>
      <c r="C772">
        <v>0</v>
      </c>
      <c r="D772">
        <f t="shared" si="199"/>
        <v>0</v>
      </c>
      <c r="E772">
        <f t="shared" si="200"/>
        <v>1</v>
      </c>
      <c r="H772">
        <f t="shared" si="198"/>
        <v>1</v>
      </c>
    </row>
    <row r="773" spans="1:8" hidden="1" x14ac:dyDescent="0.2">
      <c r="A773" t="s">
        <v>774</v>
      </c>
      <c r="B773">
        <v>1</v>
      </c>
      <c r="C773">
        <v>0</v>
      </c>
      <c r="D773">
        <f t="shared" si="199"/>
        <v>0</v>
      </c>
      <c r="E773">
        <f t="shared" si="200"/>
        <v>0</v>
      </c>
      <c r="F773">
        <f>IF(D773=B773,1,0)</f>
        <v>0</v>
      </c>
    </row>
    <row r="774" spans="1:8" hidden="1" x14ac:dyDescent="0.2">
      <c r="A774" t="s">
        <v>775</v>
      </c>
      <c r="B774">
        <v>0</v>
      </c>
      <c r="C774">
        <v>0</v>
      </c>
      <c r="D774">
        <f t="shared" si="199"/>
        <v>0</v>
      </c>
      <c r="E774">
        <f t="shared" si="200"/>
        <v>1</v>
      </c>
      <c r="H774">
        <f>IF(D774=B774,1,0)</f>
        <v>1</v>
      </c>
    </row>
    <row r="775" spans="1:8" hidden="1" x14ac:dyDescent="0.2">
      <c r="A775" t="s">
        <v>776</v>
      </c>
      <c r="B775">
        <v>1</v>
      </c>
      <c r="C775">
        <v>-0.69569999999999999</v>
      </c>
      <c r="D775">
        <f t="shared" si="199"/>
        <v>-1</v>
      </c>
      <c r="E775">
        <f t="shared" si="200"/>
        <v>0</v>
      </c>
      <c r="F775">
        <f>IF(D775=B775,1,0)</f>
        <v>0</v>
      </c>
    </row>
    <row r="776" spans="1:8" hidden="1" x14ac:dyDescent="0.2">
      <c r="A776" t="s">
        <v>777</v>
      </c>
      <c r="B776">
        <v>0</v>
      </c>
      <c r="C776">
        <v>0</v>
      </c>
      <c r="D776">
        <f t="shared" si="199"/>
        <v>0</v>
      </c>
      <c r="E776">
        <f t="shared" si="200"/>
        <v>1</v>
      </c>
      <c r="H776">
        <f t="shared" ref="H776:H777" si="201">IF(D776=B776,1,0)</f>
        <v>1</v>
      </c>
    </row>
    <row r="777" spans="1:8" hidden="1" x14ac:dyDescent="0.2">
      <c r="A777" t="s">
        <v>778</v>
      </c>
      <c r="B777">
        <v>0</v>
      </c>
      <c r="C777">
        <v>0</v>
      </c>
      <c r="D777">
        <f t="shared" si="199"/>
        <v>0</v>
      </c>
      <c r="E777">
        <f t="shared" si="200"/>
        <v>1</v>
      </c>
      <c r="H777">
        <f t="shared" si="201"/>
        <v>1</v>
      </c>
    </row>
    <row r="778" spans="1:8" hidden="1" x14ac:dyDescent="0.2">
      <c r="A778" t="s">
        <v>779</v>
      </c>
      <c r="B778">
        <v>1</v>
      </c>
      <c r="C778">
        <v>0</v>
      </c>
      <c r="D778">
        <f t="shared" si="199"/>
        <v>0</v>
      </c>
      <c r="E778">
        <f t="shared" si="200"/>
        <v>0</v>
      </c>
      <c r="F778">
        <f t="shared" ref="F778:F779" si="202">IF(D778=B778,1,0)</f>
        <v>0</v>
      </c>
    </row>
    <row r="779" spans="1:8" hidden="1" x14ac:dyDescent="0.2">
      <c r="A779" t="s">
        <v>780</v>
      </c>
      <c r="B779">
        <v>1</v>
      </c>
      <c r="C779">
        <v>0</v>
      </c>
      <c r="D779">
        <f t="shared" si="199"/>
        <v>0</v>
      </c>
      <c r="E779">
        <f t="shared" si="200"/>
        <v>0</v>
      </c>
      <c r="F779">
        <f t="shared" si="202"/>
        <v>0</v>
      </c>
    </row>
    <row r="780" spans="1:8" x14ac:dyDescent="0.2">
      <c r="A780" t="s">
        <v>781</v>
      </c>
      <c r="B780">
        <v>0</v>
      </c>
      <c r="C780" t="s">
        <v>2062</v>
      </c>
      <c r="D780">
        <f t="shared" si="199"/>
        <v>1</v>
      </c>
      <c r="E780">
        <f t="shared" si="200"/>
        <v>0</v>
      </c>
      <c r="H780">
        <f>IF(D780=B780,1,0)</f>
        <v>0</v>
      </c>
    </row>
    <row r="781" spans="1:8" hidden="1" x14ac:dyDescent="0.2">
      <c r="A781" t="s">
        <v>782</v>
      </c>
      <c r="B781">
        <v>1</v>
      </c>
      <c r="C781">
        <v>-0.79070099999999999</v>
      </c>
      <c r="D781">
        <f t="shared" si="199"/>
        <v>-1</v>
      </c>
      <c r="E781">
        <f t="shared" si="200"/>
        <v>0</v>
      </c>
      <c r="F781">
        <f>IF(D781=B781,1,0)</f>
        <v>0</v>
      </c>
    </row>
    <row r="782" spans="1:8" hidden="1" x14ac:dyDescent="0.2">
      <c r="A782" t="s">
        <v>783</v>
      </c>
      <c r="B782">
        <v>0</v>
      </c>
      <c r="C782">
        <v>0</v>
      </c>
      <c r="D782">
        <f t="shared" si="199"/>
        <v>0</v>
      </c>
      <c r="E782">
        <f t="shared" si="200"/>
        <v>1</v>
      </c>
      <c r="H782">
        <f t="shared" ref="H782:H784" si="203">IF(D782=B782,1,0)</f>
        <v>1</v>
      </c>
    </row>
    <row r="783" spans="1:8" hidden="1" x14ac:dyDescent="0.2">
      <c r="A783" t="s">
        <v>784</v>
      </c>
      <c r="B783">
        <v>0</v>
      </c>
      <c r="C783">
        <v>-0.97108499999999998</v>
      </c>
      <c r="D783">
        <f t="shared" si="199"/>
        <v>-1</v>
      </c>
      <c r="E783">
        <f t="shared" si="200"/>
        <v>0</v>
      </c>
      <c r="H783">
        <f t="shared" si="203"/>
        <v>0</v>
      </c>
    </row>
    <row r="784" spans="1:8" hidden="1" x14ac:dyDescent="0.2">
      <c r="A784" t="s">
        <v>785</v>
      </c>
      <c r="B784">
        <v>0</v>
      </c>
      <c r="C784">
        <v>0</v>
      </c>
      <c r="D784">
        <f t="shared" si="199"/>
        <v>0</v>
      </c>
      <c r="E784">
        <f t="shared" si="200"/>
        <v>1</v>
      </c>
      <c r="H784">
        <f t="shared" si="203"/>
        <v>1</v>
      </c>
    </row>
    <row r="785" spans="1:8" hidden="1" x14ac:dyDescent="0.2">
      <c r="A785" t="s">
        <v>786</v>
      </c>
      <c r="B785">
        <v>-1</v>
      </c>
      <c r="C785">
        <v>0</v>
      </c>
      <c r="D785">
        <f t="shared" si="199"/>
        <v>0</v>
      </c>
      <c r="E785">
        <f t="shared" si="200"/>
        <v>0</v>
      </c>
      <c r="G785">
        <f>IF(D785=B785,1,0)</f>
        <v>0</v>
      </c>
    </row>
    <row r="786" spans="1:8" hidden="1" x14ac:dyDescent="0.2">
      <c r="A786" t="s">
        <v>787</v>
      </c>
      <c r="B786">
        <v>0</v>
      </c>
      <c r="C786">
        <v>-0.58686199999999999</v>
      </c>
      <c r="D786">
        <f t="shared" si="199"/>
        <v>-1</v>
      </c>
      <c r="E786">
        <f t="shared" si="200"/>
        <v>0</v>
      </c>
      <c r="H786">
        <f t="shared" ref="H786:H794" si="204">IF(D786=B786,1,0)</f>
        <v>0</v>
      </c>
    </row>
    <row r="787" spans="1:8" hidden="1" x14ac:dyDescent="0.2">
      <c r="A787" t="s">
        <v>788</v>
      </c>
      <c r="B787">
        <v>0</v>
      </c>
      <c r="C787">
        <v>0</v>
      </c>
      <c r="D787">
        <f t="shared" si="199"/>
        <v>0</v>
      </c>
      <c r="E787">
        <f t="shared" si="200"/>
        <v>1</v>
      </c>
      <c r="H787">
        <f t="shared" si="204"/>
        <v>1</v>
      </c>
    </row>
    <row r="788" spans="1:8" hidden="1" x14ac:dyDescent="0.2">
      <c r="A788" t="s">
        <v>789</v>
      </c>
      <c r="B788">
        <v>0</v>
      </c>
      <c r="C788">
        <v>0</v>
      </c>
      <c r="D788">
        <f t="shared" si="199"/>
        <v>0</v>
      </c>
      <c r="E788">
        <f t="shared" si="200"/>
        <v>1</v>
      </c>
      <c r="H788">
        <f t="shared" si="204"/>
        <v>1</v>
      </c>
    </row>
    <row r="789" spans="1:8" hidden="1" x14ac:dyDescent="0.2">
      <c r="A789" t="s">
        <v>790</v>
      </c>
      <c r="B789">
        <v>0</v>
      </c>
      <c r="C789">
        <v>0.94889199999999996</v>
      </c>
      <c r="D789">
        <f t="shared" si="199"/>
        <v>1</v>
      </c>
      <c r="E789">
        <f t="shared" si="200"/>
        <v>0</v>
      </c>
      <c r="H789">
        <f t="shared" si="204"/>
        <v>0</v>
      </c>
    </row>
    <row r="790" spans="1:8" hidden="1" x14ac:dyDescent="0.2">
      <c r="A790" t="s">
        <v>791</v>
      </c>
      <c r="B790">
        <v>0</v>
      </c>
      <c r="C790">
        <v>0</v>
      </c>
      <c r="D790">
        <f t="shared" si="199"/>
        <v>0</v>
      </c>
      <c r="E790">
        <f t="shared" si="200"/>
        <v>1</v>
      </c>
      <c r="H790">
        <f t="shared" si="204"/>
        <v>1</v>
      </c>
    </row>
    <row r="791" spans="1:8" hidden="1" x14ac:dyDescent="0.2">
      <c r="A791" t="s">
        <v>792</v>
      </c>
      <c r="B791">
        <v>0</v>
      </c>
      <c r="C791">
        <v>0</v>
      </c>
      <c r="D791">
        <f t="shared" si="199"/>
        <v>0</v>
      </c>
      <c r="E791">
        <f t="shared" si="200"/>
        <v>1</v>
      </c>
      <c r="H791">
        <f t="shared" si="204"/>
        <v>1</v>
      </c>
    </row>
    <row r="792" spans="1:8" hidden="1" x14ac:dyDescent="0.2">
      <c r="A792" t="s">
        <v>793</v>
      </c>
      <c r="B792">
        <v>0</v>
      </c>
      <c r="C792">
        <v>-0.61500100000000002</v>
      </c>
      <c r="D792">
        <f t="shared" si="199"/>
        <v>-1</v>
      </c>
      <c r="E792">
        <f t="shared" si="200"/>
        <v>0</v>
      </c>
      <c r="H792">
        <f t="shared" si="204"/>
        <v>0</v>
      </c>
    </row>
    <row r="793" spans="1:8" x14ac:dyDescent="0.2">
      <c r="A793" t="s">
        <v>794</v>
      </c>
      <c r="B793">
        <v>0</v>
      </c>
      <c r="C793" t="s">
        <v>2062</v>
      </c>
      <c r="D793">
        <f t="shared" si="199"/>
        <v>1</v>
      </c>
      <c r="E793">
        <f t="shared" si="200"/>
        <v>0</v>
      </c>
      <c r="H793">
        <f t="shared" si="204"/>
        <v>0</v>
      </c>
    </row>
    <row r="794" spans="1:8" x14ac:dyDescent="0.2">
      <c r="A794" t="s">
        <v>795</v>
      </c>
      <c r="B794">
        <v>0</v>
      </c>
      <c r="C794" t="s">
        <v>2062</v>
      </c>
      <c r="D794">
        <f t="shared" si="199"/>
        <v>1</v>
      </c>
      <c r="E794">
        <f t="shared" si="200"/>
        <v>0</v>
      </c>
      <c r="H794">
        <f t="shared" si="204"/>
        <v>0</v>
      </c>
    </row>
    <row r="795" spans="1:8" hidden="1" x14ac:dyDescent="0.2">
      <c r="A795" t="s">
        <v>796</v>
      </c>
      <c r="B795">
        <v>1</v>
      </c>
      <c r="C795">
        <v>0</v>
      </c>
      <c r="D795">
        <f t="shared" si="199"/>
        <v>0</v>
      </c>
      <c r="E795">
        <f t="shared" si="200"/>
        <v>0</v>
      </c>
      <c r="F795">
        <f>IF(D795=B795,1,0)</f>
        <v>0</v>
      </c>
    </row>
    <row r="796" spans="1:8" hidden="1" x14ac:dyDescent="0.2">
      <c r="A796" t="s">
        <v>797</v>
      </c>
      <c r="B796">
        <v>0</v>
      </c>
      <c r="C796">
        <v>0</v>
      </c>
      <c r="D796">
        <f t="shared" si="199"/>
        <v>0</v>
      </c>
      <c r="E796">
        <f t="shared" si="200"/>
        <v>1</v>
      </c>
      <c r="H796">
        <f>IF(D796=B796,1,0)</f>
        <v>1</v>
      </c>
    </row>
    <row r="797" spans="1:8" hidden="1" x14ac:dyDescent="0.2">
      <c r="A797" t="s">
        <v>798</v>
      </c>
      <c r="B797">
        <v>1</v>
      </c>
      <c r="C797">
        <v>0.72047300000000003</v>
      </c>
      <c r="D797">
        <f t="shared" si="199"/>
        <v>1</v>
      </c>
      <c r="E797">
        <f t="shared" si="200"/>
        <v>1</v>
      </c>
      <c r="F797">
        <f>IF(D797=B797,1,0)</f>
        <v>1</v>
      </c>
    </row>
    <row r="798" spans="1:8" hidden="1" x14ac:dyDescent="0.2">
      <c r="A798" t="s">
        <v>799</v>
      </c>
      <c r="B798">
        <v>0</v>
      </c>
      <c r="C798">
        <v>0</v>
      </c>
      <c r="D798">
        <f t="shared" si="199"/>
        <v>0</v>
      </c>
      <c r="E798">
        <f t="shared" si="200"/>
        <v>1</v>
      </c>
      <c r="H798">
        <f t="shared" ref="H798:H804" si="205">IF(D798=B798,1,0)</f>
        <v>1</v>
      </c>
    </row>
    <row r="799" spans="1:8" hidden="1" x14ac:dyDescent="0.2">
      <c r="A799" t="s">
        <v>800</v>
      </c>
      <c r="B799">
        <v>0</v>
      </c>
      <c r="C799">
        <v>0</v>
      </c>
      <c r="D799">
        <f t="shared" si="199"/>
        <v>0</v>
      </c>
      <c r="E799">
        <f t="shared" si="200"/>
        <v>1</v>
      </c>
      <c r="H799">
        <f t="shared" si="205"/>
        <v>1</v>
      </c>
    </row>
    <row r="800" spans="1:8" hidden="1" x14ac:dyDescent="0.2">
      <c r="A800" t="s">
        <v>801</v>
      </c>
      <c r="B800">
        <v>0</v>
      </c>
      <c r="C800">
        <v>0</v>
      </c>
      <c r="D800">
        <f t="shared" si="199"/>
        <v>0</v>
      </c>
      <c r="E800">
        <f t="shared" si="200"/>
        <v>1</v>
      </c>
      <c r="H800">
        <f t="shared" si="205"/>
        <v>1</v>
      </c>
    </row>
    <row r="801" spans="1:8" hidden="1" x14ac:dyDescent="0.2">
      <c r="A801" t="s">
        <v>802</v>
      </c>
      <c r="B801">
        <v>0</v>
      </c>
      <c r="C801">
        <v>0</v>
      </c>
      <c r="D801">
        <f t="shared" si="199"/>
        <v>0</v>
      </c>
      <c r="E801">
        <f t="shared" si="200"/>
        <v>1</v>
      </c>
      <c r="H801">
        <f t="shared" si="205"/>
        <v>1</v>
      </c>
    </row>
    <row r="802" spans="1:8" hidden="1" x14ac:dyDescent="0.2">
      <c r="A802" t="s">
        <v>803</v>
      </c>
      <c r="B802">
        <v>0</v>
      </c>
      <c r="C802">
        <v>0.77987399999999996</v>
      </c>
      <c r="D802">
        <f t="shared" si="199"/>
        <v>1</v>
      </c>
      <c r="E802">
        <f t="shared" si="200"/>
        <v>0</v>
      </c>
      <c r="H802">
        <f t="shared" si="205"/>
        <v>0</v>
      </c>
    </row>
    <row r="803" spans="1:8" x14ac:dyDescent="0.2">
      <c r="A803" t="s">
        <v>804</v>
      </c>
      <c r="B803">
        <v>0</v>
      </c>
      <c r="C803" t="s">
        <v>2062</v>
      </c>
      <c r="D803">
        <f t="shared" si="199"/>
        <v>1</v>
      </c>
      <c r="E803">
        <f t="shared" si="200"/>
        <v>0</v>
      </c>
      <c r="H803">
        <f t="shared" si="205"/>
        <v>0</v>
      </c>
    </row>
    <row r="804" spans="1:8" hidden="1" x14ac:dyDescent="0.2">
      <c r="A804" t="s">
        <v>805</v>
      </c>
      <c r="B804">
        <v>0</v>
      </c>
      <c r="C804">
        <v>0</v>
      </c>
      <c r="D804">
        <f t="shared" si="199"/>
        <v>0</v>
      </c>
      <c r="E804">
        <f t="shared" si="200"/>
        <v>1</v>
      </c>
      <c r="H804">
        <f t="shared" si="205"/>
        <v>1</v>
      </c>
    </row>
    <row r="805" spans="1:8" hidden="1" x14ac:dyDescent="0.2">
      <c r="A805" t="s">
        <v>806</v>
      </c>
      <c r="B805">
        <v>1</v>
      </c>
      <c r="C805">
        <v>0</v>
      </c>
      <c r="D805">
        <f t="shared" si="199"/>
        <v>0</v>
      </c>
      <c r="E805">
        <f t="shared" si="200"/>
        <v>0</v>
      </c>
      <c r="F805">
        <f>IF(D805=B805,1,0)</f>
        <v>0</v>
      </c>
    </row>
    <row r="806" spans="1:8" hidden="1" x14ac:dyDescent="0.2">
      <c r="A806" t="s">
        <v>807</v>
      </c>
      <c r="B806">
        <v>0</v>
      </c>
      <c r="C806">
        <v>0.82301500000000005</v>
      </c>
      <c r="D806">
        <f t="shared" si="199"/>
        <v>1</v>
      </c>
      <c r="E806">
        <f t="shared" si="200"/>
        <v>0</v>
      </c>
      <c r="H806">
        <f t="shared" ref="H806:H807" si="206">IF(D806=B806,1,0)</f>
        <v>0</v>
      </c>
    </row>
    <row r="807" spans="1:8" hidden="1" x14ac:dyDescent="0.2">
      <c r="A807" t="s">
        <v>808</v>
      </c>
      <c r="B807">
        <v>0</v>
      </c>
      <c r="C807">
        <v>0.96823499999999996</v>
      </c>
      <c r="D807">
        <f t="shared" si="199"/>
        <v>1</v>
      </c>
      <c r="E807">
        <f t="shared" si="200"/>
        <v>0</v>
      </c>
      <c r="H807">
        <f t="shared" si="206"/>
        <v>0</v>
      </c>
    </row>
    <row r="808" spans="1:8" hidden="1" x14ac:dyDescent="0.2">
      <c r="A808" t="s">
        <v>809</v>
      </c>
      <c r="B808">
        <v>1</v>
      </c>
      <c r="C808">
        <v>0.85026599999999997</v>
      </c>
      <c r="D808">
        <f t="shared" si="199"/>
        <v>1</v>
      </c>
      <c r="E808">
        <f t="shared" si="200"/>
        <v>1</v>
      </c>
      <c r="F808">
        <f>IF(D808=B808,1,0)</f>
        <v>1</v>
      </c>
    </row>
    <row r="809" spans="1:8" hidden="1" x14ac:dyDescent="0.2">
      <c r="A809" t="s">
        <v>810</v>
      </c>
      <c r="B809">
        <v>0</v>
      </c>
      <c r="C809">
        <v>-0.86817200000000005</v>
      </c>
      <c r="D809">
        <f t="shared" si="199"/>
        <v>-1</v>
      </c>
      <c r="E809">
        <f t="shared" si="200"/>
        <v>0</v>
      </c>
      <c r="H809">
        <f t="shared" ref="H809:H811" si="207">IF(D809=B809,1,0)</f>
        <v>0</v>
      </c>
    </row>
    <row r="810" spans="1:8" hidden="1" x14ac:dyDescent="0.2">
      <c r="A810" t="s">
        <v>811</v>
      </c>
      <c r="B810">
        <v>0</v>
      </c>
      <c r="C810">
        <v>0</v>
      </c>
      <c r="D810">
        <f t="shared" si="199"/>
        <v>0</v>
      </c>
      <c r="E810">
        <f t="shared" si="200"/>
        <v>1</v>
      </c>
      <c r="H810">
        <f t="shared" si="207"/>
        <v>1</v>
      </c>
    </row>
    <row r="811" spans="1:8" hidden="1" x14ac:dyDescent="0.2">
      <c r="A811" t="s">
        <v>812</v>
      </c>
      <c r="B811">
        <v>0</v>
      </c>
      <c r="C811">
        <v>0</v>
      </c>
      <c r="D811">
        <f t="shared" si="199"/>
        <v>0</v>
      </c>
      <c r="E811">
        <f t="shared" si="200"/>
        <v>1</v>
      </c>
      <c r="H811">
        <f t="shared" si="207"/>
        <v>1</v>
      </c>
    </row>
    <row r="812" spans="1:8" hidden="1" x14ac:dyDescent="0.2">
      <c r="A812" t="s">
        <v>813</v>
      </c>
      <c r="B812">
        <v>1</v>
      </c>
      <c r="C812">
        <v>0</v>
      </c>
      <c r="D812">
        <f t="shared" si="199"/>
        <v>0</v>
      </c>
      <c r="E812">
        <f t="shared" si="200"/>
        <v>0</v>
      </c>
      <c r="F812">
        <f t="shared" ref="F812:F813" si="208">IF(D812=B812,1,0)</f>
        <v>0</v>
      </c>
    </row>
    <row r="813" spans="1:8" hidden="1" x14ac:dyDescent="0.2">
      <c r="A813" t="s">
        <v>814</v>
      </c>
      <c r="B813">
        <v>1</v>
      </c>
      <c r="C813">
        <v>0</v>
      </c>
      <c r="D813">
        <f t="shared" si="199"/>
        <v>0</v>
      </c>
      <c r="E813">
        <f t="shared" si="200"/>
        <v>0</v>
      </c>
      <c r="F813">
        <f t="shared" si="208"/>
        <v>0</v>
      </c>
    </row>
    <row r="814" spans="1:8" hidden="1" x14ac:dyDescent="0.2">
      <c r="A814" t="s">
        <v>815</v>
      </c>
      <c r="B814">
        <v>0</v>
      </c>
      <c r="C814">
        <v>0</v>
      </c>
      <c r="D814">
        <f t="shared" si="199"/>
        <v>0</v>
      </c>
      <c r="E814">
        <f t="shared" si="200"/>
        <v>1</v>
      </c>
      <c r="H814">
        <f t="shared" ref="H814:H819" si="209">IF(D814=B814,1,0)</f>
        <v>1</v>
      </c>
    </row>
    <row r="815" spans="1:8" hidden="1" x14ac:dyDescent="0.2">
      <c r="A815" t="s">
        <v>816</v>
      </c>
      <c r="B815">
        <v>0</v>
      </c>
      <c r="C815">
        <v>0</v>
      </c>
      <c r="D815">
        <f t="shared" si="199"/>
        <v>0</v>
      </c>
      <c r="E815">
        <f t="shared" si="200"/>
        <v>1</v>
      </c>
      <c r="H815">
        <f t="shared" si="209"/>
        <v>1</v>
      </c>
    </row>
    <row r="816" spans="1:8" hidden="1" x14ac:dyDescent="0.2">
      <c r="A816" t="s">
        <v>817</v>
      </c>
      <c r="B816">
        <v>0</v>
      </c>
      <c r="C816">
        <v>0</v>
      </c>
      <c r="D816">
        <f t="shared" si="199"/>
        <v>0</v>
      </c>
      <c r="E816">
        <f t="shared" si="200"/>
        <v>1</v>
      </c>
      <c r="H816">
        <f t="shared" si="209"/>
        <v>1</v>
      </c>
    </row>
    <row r="817" spans="1:8" hidden="1" x14ac:dyDescent="0.2">
      <c r="A817" t="s">
        <v>818</v>
      </c>
      <c r="B817">
        <v>0</v>
      </c>
      <c r="C817">
        <v>0</v>
      </c>
      <c r="D817">
        <f t="shared" si="199"/>
        <v>0</v>
      </c>
      <c r="E817">
        <f t="shared" si="200"/>
        <v>1</v>
      </c>
      <c r="H817">
        <f t="shared" si="209"/>
        <v>1</v>
      </c>
    </row>
    <row r="818" spans="1:8" hidden="1" x14ac:dyDescent="0.2">
      <c r="A818" t="s">
        <v>819</v>
      </c>
      <c r="B818">
        <v>0</v>
      </c>
      <c r="C818">
        <v>0</v>
      </c>
      <c r="D818">
        <f t="shared" si="199"/>
        <v>0</v>
      </c>
      <c r="E818">
        <f t="shared" si="200"/>
        <v>1</v>
      </c>
      <c r="H818">
        <f t="shared" si="209"/>
        <v>1</v>
      </c>
    </row>
    <row r="819" spans="1:8" hidden="1" x14ac:dyDescent="0.2">
      <c r="A819" t="s">
        <v>820</v>
      </c>
      <c r="B819">
        <v>0</v>
      </c>
      <c r="C819">
        <v>0</v>
      </c>
      <c r="D819">
        <f t="shared" si="199"/>
        <v>0</v>
      </c>
      <c r="E819">
        <f t="shared" si="200"/>
        <v>1</v>
      </c>
      <c r="H819">
        <f t="shared" si="209"/>
        <v>1</v>
      </c>
    </row>
    <row r="820" spans="1:8" hidden="1" x14ac:dyDescent="0.2">
      <c r="A820" t="s">
        <v>821</v>
      </c>
      <c r="B820">
        <v>-1</v>
      </c>
      <c r="C820">
        <v>-0.81816599999999995</v>
      </c>
      <c r="D820">
        <f t="shared" si="199"/>
        <v>-1</v>
      </c>
      <c r="E820">
        <f t="shared" si="200"/>
        <v>1</v>
      </c>
      <c r="G820">
        <f>IF(D820=B820,1,0)</f>
        <v>1</v>
      </c>
    </row>
    <row r="821" spans="1:8" hidden="1" x14ac:dyDescent="0.2">
      <c r="A821" t="s">
        <v>822</v>
      </c>
      <c r="B821">
        <v>0</v>
      </c>
      <c r="C821">
        <v>0</v>
      </c>
      <c r="D821">
        <f t="shared" si="199"/>
        <v>0</v>
      </c>
      <c r="E821">
        <f t="shared" si="200"/>
        <v>1</v>
      </c>
      <c r="H821">
        <f>IF(D821=B821,1,0)</f>
        <v>1</v>
      </c>
    </row>
    <row r="822" spans="1:8" hidden="1" x14ac:dyDescent="0.2">
      <c r="A822" t="s">
        <v>823</v>
      </c>
      <c r="B822">
        <v>1</v>
      </c>
      <c r="C822">
        <v>0</v>
      </c>
      <c r="D822">
        <f t="shared" si="199"/>
        <v>0</v>
      </c>
      <c r="E822">
        <f t="shared" si="200"/>
        <v>0</v>
      </c>
      <c r="F822">
        <f>IF(D822=B822,1,0)</f>
        <v>0</v>
      </c>
    </row>
    <row r="823" spans="1:8" hidden="1" x14ac:dyDescent="0.2">
      <c r="A823" t="s">
        <v>824</v>
      </c>
      <c r="B823">
        <v>0</v>
      </c>
      <c r="C823">
        <v>0.51843399999999995</v>
      </c>
      <c r="D823">
        <f t="shared" si="199"/>
        <v>1</v>
      </c>
      <c r="E823">
        <f t="shared" si="200"/>
        <v>0</v>
      </c>
      <c r="H823">
        <f>IF(D823=B823,1,0)</f>
        <v>0</v>
      </c>
    </row>
    <row r="824" spans="1:8" hidden="1" x14ac:dyDescent="0.2">
      <c r="A824" t="s">
        <v>825</v>
      </c>
      <c r="B824">
        <v>1</v>
      </c>
      <c r="C824">
        <v>0</v>
      </c>
      <c r="D824">
        <f t="shared" si="199"/>
        <v>0</v>
      </c>
      <c r="E824">
        <f t="shared" si="200"/>
        <v>0</v>
      </c>
      <c r="F824">
        <f>IF(D824=B824,1,0)</f>
        <v>0</v>
      </c>
    </row>
    <row r="825" spans="1:8" hidden="1" x14ac:dyDescent="0.2">
      <c r="A825" t="s">
        <v>826</v>
      </c>
      <c r="B825">
        <v>0</v>
      </c>
      <c r="C825">
        <v>0.77893999999999997</v>
      </c>
      <c r="D825">
        <f t="shared" si="199"/>
        <v>1</v>
      </c>
      <c r="E825">
        <f t="shared" si="200"/>
        <v>0</v>
      </c>
      <c r="H825">
        <f t="shared" ref="H825:H827" si="210">IF(D825=B825,1,0)</f>
        <v>0</v>
      </c>
    </row>
    <row r="826" spans="1:8" hidden="1" x14ac:dyDescent="0.2">
      <c r="A826" t="s">
        <v>827</v>
      </c>
      <c r="B826">
        <v>0</v>
      </c>
      <c r="C826">
        <v>0</v>
      </c>
      <c r="D826">
        <f t="shared" si="199"/>
        <v>0</v>
      </c>
      <c r="E826">
        <f t="shared" si="200"/>
        <v>1</v>
      </c>
      <c r="H826">
        <f t="shared" si="210"/>
        <v>1</v>
      </c>
    </row>
    <row r="827" spans="1:8" hidden="1" x14ac:dyDescent="0.2">
      <c r="A827" t="s">
        <v>828</v>
      </c>
      <c r="B827">
        <v>0</v>
      </c>
      <c r="C827">
        <v>0</v>
      </c>
      <c r="D827">
        <f t="shared" si="199"/>
        <v>0</v>
      </c>
      <c r="E827">
        <f t="shared" si="200"/>
        <v>1</v>
      </c>
      <c r="H827">
        <f t="shared" si="210"/>
        <v>1</v>
      </c>
    </row>
    <row r="828" spans="1:8" hidden="1" x14ac:dyDescent="0.2">
      <c r="A828" t="s">
        <v>829</v>
      </c>
      <c r="B828">
        <v>1</v>
      </c>
      <c r="C828">
        <v>0.66511699999999996</v>
      </c>
      <c r="D828">
        <f t="shared" si="199"/>
        <v>1</v>
      </c>
      <c r="E828">
        <f t="shared" si="200"/>
        <v>1</v>
      </c>
      <c r="F828">
        <f>IF(D828=B828,1,0)</f>
        <v>1</v>
      </c>
    </row>
    <row r="829" spans="1:8" hidden="1" x14ac:dyDescent="0.2">
      <c r="A829" t="s">
        <v>830</v>
      </c>
      <c r="B829">
        <v>0</v>
      </c>
      <c r="C829">
        <v>0</v>
      </c>
      <c r="D829">
        <f t="shared" si="199"/>
        <v>0</v>
      </c>
      <c r="E829">
        <f t="shared" si="200"/>
        <v>1</v>
      </c>
      <c r="H829">
        <f t="shared" ref="H829:H836" si="211">IF(D829=B829,1,0)</f>
        <v>1</v>
      </c>
    </row>
    <row r="830" spans="1:8" hidden="1" x14ac:dyDescent="0.2">
      <c r="A830" t="s">
        <v>831</v>
      </c>
      <c r="B830">
        <v>0</v>
      </c>
      <c r="C830">
        <v>0</v>
      </c>
      <c r="D830">
        <f t="shared" si="199"/>
        <v>0</v>
      </c>
      <c r="E830">
        <f t="shared" si="200"/>
        <v>1</v>
      </c>
      <c r="H830">
        <f t="shared" si="211"/>
        <v>1</v>
      </c>
    </row>
    <row r="831" spans="1:8" hidden="1" x14ac:dyDescent="0.2">
      <c r="A831" t="s">
        <v>832</v>
      </c>
      <c r="B831">
        <v>0</v>
      </c>
      <c r="C831">
        <v>0.81014299999999995</v>
      </c>
      <c r="D831">
        <f t="shared" si="199"/>
        <v>1</v>
      </c>
      <c r="E831">
        <f t="shared" si="200"/>
        <v>0</v>
      </c>
      <c r="H831">
        <f t="shared" si="211"/>
        <v>0</v>
      </c>
    </row>
    <row r="832" spans="1:8" hidden="1" x14ac:dyDescent="0.2">
      <c r="A832" t="s">
        <v>833</v>
      </c>
      <c r="B832">
        <v>0</v>
      </c>
      <c r="C832">
        <v>0</v>
      </c>
      <c r="D832">
        <f t="shared" si="199"/>
        <v>0</v>
      </c>
      <c r="E832">
        <f t="shared" si="200"/>
        <v>1</v>
      </c>
      <c r="H832">
        <f t="shared" si="211"/>
        <v>1</v>
      </c>
    </row>
    <row r="833" spans="1:8" hidden="1" x14ac:dyDescent="0.2">
      <c r="A833" t="s">
        <v>834</v>
      </c>
      <c r="B833">
        <v>0</v>
      </c>
      <c r="C833">
        <v>0</v>
      </c>
      <c r="D833">
        <f t="shared" si="199"/>
        <v>0</v>
      </c>
      <c r="E833">
        <f t="shared" si="200"/>
        <v>1</v>
      </c>
      <c r="H833">
        <f t="shared" si="211"/>
        <v>1</v>
      </c>
    </row>
    <row r="834" spans="1:8" hidden="1" x14ac:dyDescent="0.2">
      <c r="A834" t="s">
        <v>835</v>
      </c>
      <c r="B834">
        <v>0</v>
      </c>
      <c r="C834">
        <v>0.768625</v>
      </c>
      <c r="D834">
        <f t="shared" si="199"/>
        <v>1</v>
      </c>
      <c r="E834">
        <f t="shared" si="200"/>
        <v>0</v>
      </c>
      <c r="H834">
        <f t="shared" si="211"/>
        <v>0</v>
      </c>
    </row>
    <row r="835" spans="1:8" hidden="1" x14ac:dyDescent="0.2">
      <c r="A835" t="s">
        <v>836</v>
      </c>
      <c r="B835">
        <v>0</v>
      </c>
      <c r="C835">
        <v>0</v>
      </c>
      <c r="D835">
        <f t="shared" ref="D835:D898" si="212">IF((C835&gt;0),1,IF(C835=0,0,-1))</f>
        <v>0</v>
      </c>
      <c r="E835">
        <f t="shared" ref="E835:E898" si="213">IF(D835=B835,1,0)</f>
        <v>1</v>
      </c>
      <c r="H835">
        <f t="shared" si="211"/>
        <v>1</v>
      </c>
    </row>
    <row r="836" spans="1:8" hidden="1" x14ac:dyDescent="0.2">
      <c r="A836" t="s">
        <v>837</v>
      </c>
      <c r="B836">
        <v>0</v>
      </c>
      <c r="C836">
        <v>0</v>
      </c>
      <c r="D836">
        <f t="shared" si="212"/>
        <v>0</v>
      </c>
      <c r="E836">
        <f t="shared" si="213"/>
        <v>1</v>
      </c>
      <c r="H836">
        <f t="shared" si="211"/>
        <v>1</v>
      </c>
    </row>
    <row r="837" spans="1:8" hidden="1" x14ac:dyDescent="0.2">
      <c r="A837" t="s">
        <v>838</v>
      </c>
      <c r="B837">
        <v>-1</v>
      </c>
      <c r="C837">
        <v>0</v>
      </c>
      <c r="D837">
        <f t="shared" si="212"/>
        <v>0</v>
      </c>
      <c r="E837">
        <f t="shared" si="213"/>
        <v>0</v>
      </c>
      <c r="G837">
        <f t="shared" ref="G837:G838" si="214">IF(D837=B837,1,0)</f>
        <v>0</v>
      </c>
    </row>
    <row r="838" spans="1:8" hidden="1" x14ac:dyDescent="0.2">
      <c r="A838" t="s">
        <v>839</v>
      </c>
      <c r="B838">
        <v>-1</v>
      </c>
      <c r="C838">
        <v>-0.83561300000000005</v>
      </c>
      <c r="D838">
        <f t="shared" si="212"/>
        <v>-1</v>
      </c>
      <c r="E838">
        <f t="shared" si="213"/>
        <v>1</v>
      </c>
      <c r="G838">
        <f t="shared" si="214"/>
        <v>1</v>
      </c>
    </row>
    <row r="839" spans="1:8" hidden="1" x14ac:dyDescent="0.2">
      <c r="A839" t="s">
        <v>840</v>
      </c>
      <c r="B839">
        <v>0</v>
      </c>
      <c r="C839">
        <v>0.76636800000000005</v>
      </c>
      <c r="D839">
        <f t="shared" si="212"/>
        <v>1</v>
      </c>
      <c r="E839">
        <f t="shared" si="213"/>
        <v>0</v>
      </c>
      <c r="H839">
        <f>IF(D839=B839,1,0)</f>
        <v>0</v>
      </c>
    </row>
    <row r="840" spans="1:8" hidden="1" x14ac:dyDescent="0.2">
      <c r="A840" t="s">
        <v>841</v>
      </c>
      <c r="B840">
        <v>1</v>
      </c>
      <c r="C840">
        <v>0.93742400000000004</v>
      </c>
      <c r="D840">
        <f t="shared" si="212"/>
        <v>1</v>
      </c>
      <c r="E840">
        <f t="shared" si="213"/>
        <v>1</v>
      </c>
      <c r="F840">
        <f>IF(D840=B840,1,0)</f>
        <v>1</v>
      </c>
    </row>
    <row r="841" spans="1:8" hidden="1" x14ac:dyDescent="0.2">
      <c r="A841" t="s">
        <v>842</v>
      </c>
      <c r="B841">
        <v>0</v>
      </c>
      <c r="C841">
        <v>0</v>
      </c>
      <c r="D841">
        <f t="shared" si="212"/>
        <v>0</v>
      </c>
      <c r="E841">
        <f t="shared" si="213"/>
        <v>1</v>
      </c>
      <c r="H841">
        <f t="shared" ref="H841:H842" si="215">IF(D841=B841,1,0)</f>
        <v>1</v>
      </c>
    </row>
    <row r="842" spans="1:8" hidden="1" x14ac:dyDescent="0.2">
      <c r="A842" t="s">
        <v>843</v>
      </c>
      <c r="B842">
        <v>0</v>
      </c>
      <c r="C842">
        <v>0</v>
      </c>
      <c r="D842">
        <f t="shared" si="212"/>
        <v>0</v>
      </c>
      <c r="E842">
        <f t="shared" si="213"/>
        <v>1</v>
      </c>
      <c r="H842">
        <f t="shared" si="215"/>
        <v>1</v>
      </c>
    </row>
    <row r="843" spans="1:8" hidden="1" x14ac:dyDescent="0.2">
      <c r="A843" t="s">
        <v>844</v>
      </c>
      <c r="B843">
        <v>1</v>
      </c>
      <c r="C843">
        <v>-0.73151600000000006</v>
      </c>
      <c r="D843">
        <f t="shared" si="212"/>
        <v>-1</v>
      </c>
      <c r="E843">
        <f t="shared" si="213"/>
        <v>0</v>
      </c>
      <c r="F843">
        <f>IF(D843=B843,1,0)</f>
        <v>0</v>
      </c>
    </row>
    <row r="844" spans="1:8" hidden="1" x14ac:dyDescent="0.2">
      <c r="A844" t="s">
        <v>845</v>
      </c>
      <c r="B844">
        <v>-1</v>
      </c>
      <c r="C844">
        <v>-0.91195999999999999</v>
      </c>
      <c r="D844">
        <f t="shared" si="212"/>
        <v>-1</v>
      </c>
      <c r="E844">
        <f t="shared" si="213"/>
        <v>1</v>
      </c>
      <c r="G844">
        <f>IF(D844=B844,1,0)</f>
        <v>1</v>
      </c>
    </row>
    <row r="845" spans="1:8" hidden="1" x14ac:dyDescent="0.2">
      <c r="A845" t="s">
        <v>846</v>
      </c>
      <c r="B845">
        <v>1</v>
      </c>
      <c r="C845">
        <v>0</v>
      </c>
      <c r="D845">
        <f t="shared" si="212"/>
        <v>0</v>
      </c>
      <c r="E845">
        <f t="shared" si="213"/>
        <v>0</v>
      </c>
      <c r="F845">
        <f>IF(D845=B845,1,0)</f>
        <v>0</v>
      </c>
    </row>
    <row r="846" spans="1:8" hidden="1" x14ac:dyDescent="0.2">
      <c r="A846" t="s">
        <v>847</v>
      </c>
      <c r="B846">
        <v>0</v>
      </c>
      <c r="C846">
        <v>0</v>
      </c>
      <c r="D846">
        <f t="shared" si="212"/>
        <v>0</v>
      </c>
      <c r="E846">
        <f t="shared" si="213"/>
        <v>1</v>
      </c>
      <c r="H846">
        <f t="shared" ref="H846:H848" si="216">IF(D846=B846,1,0)</f>
        <v>1</v>
      </c>
    </row>
    <row r="847" spans="1:8" hidden="1" x14ac:dyDescent="0.2">
      <c r="A847" t="s">
        <v>848</v>
      </c>
      <c r="B847">
        <v>0</v>
      </c>
      <c r="C847">
        <v>0</v>
      </c>
      <c r="D847">
        <f t="shared" si="212"/>
        <v>0</v>
      </c>
      <c r="E847">
        <f t="shared" si="213"/>
        <v>1</v>
      </c>
      <c r="H847">
        <f t="shared" si="216"/>
        <v>1</v>
      </c>
    </row>
    <row r="848" spans="1:8" hidden="1" x14ac:dyDescent="0.2">
      <c r="A848" t="s">
        <v>849</v>
      </c>
      <c r="B848">
        <v>0</v>
      </c>
      <c r="C848">
        <v>0</v>
      </c>
      <c r="D848">
        <f t="shared" si="212"/>
        <v>0</v>
      </c>
      <c r="E848">
        <f t="shared" si="213"/>
        <v>1</v>
      </c>
      <c r="H848">
        <f t="shared" si="216"/>
        <v>1</v>
      </c>
    </row>
    <row r="849" spans="1:8" hidden="1" x14ac:dyDescent="0.2">
      <c r="A849" t="s">
        <v>850</v>
      </c>
      <c r="B849">
        <v>1</v>
      </c>
      <c r="C849">
        <v>0</v>
      </c>
      <c r="D849">
        <f t="shared" si="212"/>
        <v>0</v>
      </c>
      <c r="E849">
        <f t="shared" si="213"/>
        <v>0</v>
      </c>
      <c r="F849">
        <f t="shared" ref="F849:F850" si="217">IF(D849=B849,1,0)</f>
        <v>0</v>
      </c>
    </row>
    <row r="850" spans="1:8" hidden="1" x14ac:dyDescent="0.2">
      <c r="A850" t="s">
        <v>851</v>
      </c>
      <c r="B850">
        <v>1</v>
      </c>
      <c r="C850">
        <v>0</v>
      </c>
      <c r="D850">
        <f t="shared" si="212"/>
        <v>0</v>
      </c>
      <c r="E850">
        <f t="shared" si="213"/>
        <v>0</v>
      </c>
      <c r="F850">
        <f t="shared" si="217"/>
        <v>0</v>
      </c>
    </row>
    <row r="851" spans="1:8" hidden="1" x14ac:dyDescent="0.2">
      <c r="A851" t="s">
        <v>852</v>
      </c>
      <c r="B851">
        <v>0</v>
      </c>
      <c r="C851">
        <v>0</v>
      </c>
      <c r="D851">
        <f t="shared" si="212"/>
        <v>0</v>
      </c>
      <c r="E851">
        <f t="shared" si="213"/>
        <v>1</v>
      </c>
      <c r="H851">
        <f>IF(D851=B851,1,0)</f>
        <v>1</v>
      </c>
    </row>
    <row r="852" spans="1:8" hidden="1" x14ac:dyDescent="0.2">
      <c r="A852" t="s">
        <v>853</v>
      </c>
      <c r="B852">
        <v>1</v>
      </c>
      <c r="C852">
        <v>0.95680500000000002</v>
      </c>
      <c r="D852">
        <f t="shared" si="212"/>
        <v>1</v>
      </c>
      <c r="E852">
        <f t="shared" si="213"/>
        <v>1</v>
      </c>
      <c r="F852">
        <f>IF(D852=B852,1,0)</f>
        <v>1</v>
      </c>
    </row>
    <row r="853" spans="1:8" hidden="1" x14ac:dyDescent="0.2">
      <c r="A853" t="s">
        <v>854</v>
      </c>
      <c r="B853">
        <v>0</v>
      </c>
      <c r="C853">
        <v>0</v>
      </c>
      <c r="D853">
        <f t="shared" si="212"/>
        <v>0</v>
      </c>
      <c r="E853">
        <f t="shared" si="213"/>
        <v>1</v>
      </c>
      <c r="H853">
        <f>IF(D853=B853,1,0)</f>
        <v>1</v>
      </c>
    </row>
    <row r="854" spans="1:8" hidden="1" x14ac:dyDescent="0.2">
      <c r="A854" t="s">
        <v>855</v>
      </c>
      <c r="B854">
        <v>1</v>
      </c>
      <c r="C854">
        <v>0</v>
      </c>
      <c r="D854">
        <f t="shared" si="212"/>
        <v>0</v>
      </c>
      <c r="E854">
        <f t="shared" si="213"/>
        <v>0</v>
      </c>
      <c r="F854">
        <f t="shared" ref="F854:F858" si="218">IF(D854=B854,1,0)</f>
        <v>0</v>
      </c>
    </row>
    <row r="855" spans="1:8" hidden="1" x14ac:dyDescent="0.2">
      <c r="A855" t="s">
        <v>856</v>
      </c>
      <c r="B855">
        <v>1</v>
      </c>
      <c r="C855">
        <v>0.73014800000000002</v>
      </c>
      <c r="D855">
        <f t="shared" si="212"/>
        <v>1</v>
      </c>
      <c r="E855">
        <f t="shared" si="213"/>
        <v>1</v>
      </c>
      <c r="F855">
        <f t="shared" si="218"/>
        <v>1</v>
      </c>
    </row>
    <row r="856" spans="1:8" hidden="1" x14ac:dyDescent="0.2">
      <c r="A856" t="s">
        <v>857</v>
      </c>
      <c r="B856">
        <v>1</v>
      </c>
      <c r="C856">
        <v>0</v>
      </c>
      <c r="D856">
        <f t="shared" si="212"/>
        <v>0</v>
      </c>
      <c r="E856">
        <f t="shared" si="213"/>
        <v>0</v>
      </c>
      <c r="F856">
        <f t="shared" si="218"/>
        <v>0</v>
      </c>
    </row>
    <row r="857" spans="1:8" hidden="1" x14ac:dyDescent="0.2">
      <c r="A857" t="s">
        <v>858</v>
      </c>
      <c r="B857">
        <v>1</v>
      </c>
      <c r="C857">
        <v>-0.63280800000000004</v>
      </c>
      <c r="D857">
        <f t="shared" si="212"/>
        <v>-1</v>
      </c>
      <c r="E857">
        <f t="shared" si="213"/>
        <v>0</v>
      </c>
      <c r="F857">
        <f t="shared" si="218"/>
        <v>0</v>
      </c>
    </row>
    <row r="858" spans="1:8" hidden="1" x14ac:dyDescent="0.2">
      <c r="A858" t="s">
        <v>859</v>
      </c>
      <c r="B858">
        <v>1</v>
      </c>
      <c r="C858">
        <v>0</v>
      </c>
      <c r="D858">
        <f t="shared" si="212"/>
        <v>0</v>
      </c>
      <c r="E858">
        <f t="shared" si="213"/>
        <v>0</v>
      </c>
      <c r="F858">
        <f t="shared" si="218"/>
        <v>0</v>
      </c>
    </row>
    <row r="859" spans="1:8" hidden="1" x14ac:dyDescent="0.2">
      <c r="A859" t="s">
        <v>860</v>
      </c>
      <c r="B859">
        <v>0</v>
      </c>
      <c r="C859">
        <v>0</v>
      </c>
      <c r="D859">
        <f t="shared" si="212"/>
        <v>0</v>
      </c>
      <c r="E859">
        <f t="shared" si="213"/>
        <v>1</v>
      </c>
      <c r="H859">
        <f t="shared" ref="H859:H860" si="219">IF(D859=B859,1,0)</f>
        <v>1</v>
      </c>
    </row>
    <row r="860" spans="1:8" hidden="1" x14ac:dyDescent="0.2">
      <c r="A860" t="s">
        <v>861</v>
      </c>
      <c r="B860">
        <v>0</v>
      </c>
      <c r="C860">
        <v>0</v>
      </c>
      <c r="D860">
        <f t="shared" si="212"/>
        <v>0</v>
      </c>
      <c r="E860">
        <f t="shared" si="213"/>
        <v>1</v>
      </c>
      <c r="H860">
        <f t="shared" si="219"/>
        <v>1</v>
      </c>
    </row>
    <row r="861" spans="1:8" hidden="1" x14ac:dyDescent="0.2">
      <c r="A861" t="s">
        <v>862</v>
      </c>
      <c r="B861">
        <v>1</v>
      </c>
      <c r="C861">
        <v>0</v>
      </c>
      <c r="D861">
        <f t="shared" si="212"/>
        <v>0</v>
      </c>
      <c r="E861">
        <f t="shared" si="213"/>
        <v>0</v>
      </c>
      <c r="F861">
        <f t="shared" ref="F861:F862" si="220">IF(D861=B861,1,0)</f>
        <v>0</v>
      </c>
    </row>
    <row r="862" spans="1:8" hidden="1" x14ac:dyDescent="0.2">
      <c r="A862" t="s">
        <v>863</v>
      </c>
      <c r="B862">
        <v>1</v>
      </c>
      <c r="C862">
        <v>-0.64702599999999999</v>
      </c>
      <c r="D862">
        <f t="shared" si="212"/>
        <v>-1</v>
      </c>
      <c r="E862">
        <f t="shared" si="213"/>
        <v>0</v>
      </c>
      <c r="F862">
        <f t="shared" si="220"/>
        <v>0</v>
      </c>
    </row>
    <row r="863" spans="1:8" hidden="1" x14ac:dyDescent="0.2">
      <c r="A863" t="s">
        <v>864</v>
      </c>
      <c r="B863">
        <v>0</v>
      </c>
      <c r="C863">
        <v>0</v>
      </c>
      <c r="D863">
        <f t="shared" si="212"/>
        <v>0</v>
      </c>
      <c r="E863">
        <f t="shared" si="213"/>
        <v>1</v>
      </c>
      <c r="H863">
        <f t="shared" ref="H863:H864" si="221">IF(D863=B863,1,0)</f>
        <v>1</v>
      </c>
    </row>
    <row r="864" spans="1:8" hidden="1" x14ac:dyDescent="0.2">
      <c r="A864" t="s">
        <v>865</v>
      </c>
      <c r="B864">
        <v>0</v>
      </c>
      <c r="C864">
        <v>0</v>
      </c>
      <c r="D864">
        <f t="shared" si="212"/>
        <v>0</v>
      </c>
      <c r="E864">
        <f t="shared" si="213"/>
        <v>1</v>
      </c>
      <c r="H864">
        <f t="shared" si="221"/>
        <v>1</v>
      </c>
    </row>
    <row r="865" spans="1:8" hidden="1" x14ac:dyDescent="0.2">
      <c r="A865" t="s">
        <v>866</v>
      </c>
      <c r="B865">
        <v>1</v>
      </c>
      <c r="C865">
        <v>0.96666300000000005</v>
      </c>
      <c r="D865">
        <f t="shared" si="212"/>
        <v>1</v>
      </c>
      <c r="E865">
        <f t="shared" si="213"/>
        <v>1</v>
      </c>
      <c r="F865">
        <f>IF(D865=B865,1,0)</f>
        <v>1</v>
      </c>
    </row>
    <row r="866" spans="1:8" hidden="1" x14ac:dyDescent="0.2">
      <c r="A866" t="s">
        <v>867</v>
      </c>
      <c r="B866">
        <v>0</v>
      </c>
      <c r="C866">
        <v>0</v>
      </c>
      <c r="D866">
        <f t="shared" si="212"/>
        <v>0</v>
      </c>
      <c r="E866">
        <f t="shared" si="213"/>
        <v>1</v>
      </c>
      <c r="H866">
        <f>IF(D866=B866,1,0)</f>
        <v>1</v>
      </c>
    </row>
    <row r="867" spans="1:8" hidden="1" x14ac:dyDescent="0.2">
      <c r="A867" t="s">
        <v>868</v>
      </c>
      <c r="B867">
        <v>1</v>
      </c>
      <c r="C867">
        <v>0</v>
      </c>
      <c r="D867">
        <f t="shared" si="212"/>
        <v>0</v>
      </c>
      <c r="E867">
        <f t="shared" si="213"/>
        <v>0</v>
      </c>
      <c r="F867">
        <f t="shared" ref="F867:F868" si="222">IF(D867=B867,1,0)</f>
        <v>0</v>
      </c>
    </row>
    <row r="868" spans="1:8" hidden="1" x14ac:dyDescent="0.2">
      <c r="A868" t="s">
        <v>869</v>
      </c>
      <c r="B868">
        <v>1</v>
      </c>
      <c r="C868">
        <v>0</v>
      </c>
      <c r="D868">
        <f t="shared" si="212"/>
        <v>0</v>
      </c>
      <c r="E868">
        <f t="shared" si="213"/>
        <v>0</v>
      </c>
      <c r="F868">
        <f t="shared" si="222"/>
        <v>0</v>
      </c>
    </row>
    <row r="869" spans="1:8" hidden="1" x14ac:dyDescent="0.2">
      <c r="A869" t="s">
        <v>870</v>
      </c>
      <c r="B869">
        <v>0</v>
      </c>
      <c r="C869">
        <v>0</v>
      </c>
      <c r="D869">
        <f t="shared" si="212"/>
        <v>0</v>
      </c>
      <c r="E869">
        <f t="shared" si="213"/>
        <v>1</v>
      </c>
      <c r="H869">
        <f>IF(D869=B869,1,0)</f>
        <v>1</v>
      </c>
    </row>
    <row r="870" spans="1:8" hidden="1" x14ac:dyDescent="0.2">
      <c r="A870" t="s">
        <v>871</v>
      </c>
      <c r="B870">
        <v>1</v>
      </c>
      <c r="C870">
        <v>0</v>
      </c>
      <c r="D870">
        <f t="shared" si="212"/>
        <v>0</v>
      </c>
      <c r="E870">
        <f t="shared" si="213"/>
        <v>0</v>
      </c>
      <c r="F870">
        <f>IF(D870=B870,1,0)</f>
        <v>0</v>
      </c>
    </row>
    <row r="871" spans="1:8" hidden="1" x14ac:dyDescent="0.2">
      <c r="A871" t="s">
        <v>872</v>
      </c>
      <c r="B871">
        <v>0</v>
      </c>
      <c r="C871">
        <v>0</v>
      </c>
      <c r="D871">
        <f t="shared" si="212"/>
        <v>0</v>
      </c>
      <c r="E871">
        <f t="shared" si="213"/>
        <v>1</v>
      </c>
      <c r="H871">
        <f t="shared" ref="H871:H872" si="223">IF(D871=B871,1,0)</f>
        <v>1</v>
      </c>
    </row>
    <row r="872" spans="1:8" hidden="1" x14ac:dyDescent="0.2">
      <c r="A872" t="s">
        <v>873</v>
      </c>
      <c r="B872">
        <v>0</v>
      </c>
      <c r="C872">
        <v>0</v>
      </c>
      <c r="D872">
        <f t="shared" si="212"/>
        <v>0</v>
      </c>
      <c r="E872">
        <f t="shared" si="213"/>
        <v>1</v>
      </c>
      <c r="H872">
        <f t="shared" si="223"/>
        <v>1</v>
      </c>
    </row>
    <row r="873" spans="1:8" hidden="1" x14ac:dyDescent="0.2">
      <c r="A873" t="s">
        <v>874</v>
      </c>
      <c r="B873">
        <v>1</v>
      </c>
      <c r="C873">
        <v>0</v>
      </c>
      <c r="D873">
        <f t="shared" si="212"/>
        <v>0</v>
      </c>
      <c r="E873">
        <f t="shared" si="213"/>
        <v>0</v>
      </c>
      <c r="F873">
        <f>IF(D873=B873,1,0)</f>
        <v>0</v>
      </c>
    </row>
    <row r="874" spans="1:8" hidden="1" x14ac:dyDescent="0.2">
      <c r="A874" t="s">
        <v>875</v>
      </c>
      <c r="B874">
        <v>0</v>
      </c>
      <c r="C874">
        <v>0</v>
      </c>
      <c r="D874">
        <f t="shared" si="212"/>
        <v>0</v>
      </c>
      <c r="E874">
        <f t="shared" si="213"/>
        <v>1</v>
      </c>
      <c r="H874">
        <f>IF(D874=B874,1,0)</f>
        <v>1</v>
      </c>
    </row>
    <row r="875" spans="1:8" hidden="1" x14ac:dyDescent="0.2">
      <c r="A875" t="s">
        <v>876</v>
      </c>
      <c r="B875">
        <v>1</v>
      </c>
      <c r="C875">
        <v>0</v>
      </c>
      <c r="D875">
        <f t="shared" si="212"/>
        <v>0</v>
      </c>
      <c r="E875">
        <f t="shared" si="213"/>
        <v>0</v>
      </c>
      <c r="F875">
        <f>IF(D875=B875,1,0)</f>
        <v>0</v>
      </c>
    </row>
    <row r="876" spans="1:8" hidden="1" x14ac:dyDescent="0.2">
      <c r="A876" t="s">
        <v>877</v>
      </c>
      <c r="B876">
        <v>0</v>
      </c>
      <c r="C876">
        <v>0</v>
      </c>
      <c r="D876">
        <f t="shared" si="212"/>
        <v>0</v>
      </c>
      <c r="E876">
        <f t="shared" si="213"/>
        <v>1</v>
      </c>
      <c r="H876">
        <f t="shared" ref="H876:H884" si="224">IF(D876=B876,1,0)</f>
        <v>1</v>
      </c>
    </row>
    <row r="877" spans="1:8" hidden="1" x14ac:dyDescent="0.2">
      <c r="A877" t="s">
        <v>878</v>
      </c>
      <c r="B877">
        <v>0</v>
      </c>
      <c r="C877">
        <v>0</v>
      </c>
      <c r="D877">
        <f t="shared" si="212"/>
        <v>0</v>
      </c>
      <c r="E877">
        <f t="shared" si="213"/>
        <v>1</v>
      </c>
      <c r="H877">
        <f t="shared" si="224"/>
        <v>1</v>
      </c>
    </row>
    <row r="878" spans="1:8" hidden="1" x14ac:dyDescent="0.2">
      <c r="A878" t="s">
        <v>879</v>
      </c>
      <c r="B878">
        <v>0</v>
      </c>
      <c r="C878">
        <v>0</v>
      </c>
      <c r="D878">
        <f t="shared" si="212"/>
        <v>0</v>
      </c>
      <c r="E878">
        <f t="shared" si="213"/>
        <v>1</v>
      </c>
      <c r="H878">
        <f t="shared" si="224"/>
        <v>1</v>
      </c>
    </row>
    <row r="879" spans="1:8" hidden="1" x14ac:dyDescent="0.2">
      <c r="A879" t="s">
        <v>880</v>
      </c>
      <c r="B879">
        <v>0</v>
      </c>
      <c r="C879">
        <v>0</v>
      </c>
      <c r="D879">
        <f t="shared" si="212"/>
        <v>0</v>
      </c>
      <c r="E879">
        <f t="shared" si="213"/>
        <v>1</v>
      </c>
      <c r="H879">
        <f t="shared" si="224"/>
        <v>1</v>
      </c>
    </row>
    <row r="880" spans="1:8" hidden="1" x14ac:dyDescent="0.2">
      <c r="A880" t="s">
        <v>881</v>
      </c>
      <c r="B880">
        <v>0</v>
      </c>
      <c r="C880">
        <v>0</v>
      </c>
      <c r="D880">
        <f t="shared" si="212"/>
        <v>0</v>
      </c>
      <c r="E880">
        <f t="shared" si="213"/>
        <v>1</v>
      </c>
      <c r="H880">
        <f t="shared" si="224"/>
        <v>1</v>
      </c>
    </row>
    <row r="881" spans="1:8" hidden="1" x14ac:dyDescent="0.2">
      <c r="A881" t="s">
        <v>882</v>
      </c>
      <c r="B881">
        <v>0</v>
      </c>
      <c r="C881">
        <v>0</v>
      </c>
      <c r="D881">
        <f t="shared" si="212"/>
        <v>0</v>
      </c>
      <c r="E881">
        <f t="shared" si="213"/>
        <v>1</v>
      </c>
      <c r="H881">
        <f t="shared" si="224"/>
        <v>1</v>
      </c>
    </row>
    <row r="882" spans="1:8" hidden="1" x14ac:dyDescent="0.2">
      <c r="A882" t="s">
        <v>883</v>
      </c>
      <c r="B882">
        <v>0</v>
      </c>
      <c r="C882">
        <v>0</v>
      </c>
      <c r="D882">
        <f t="shared" si="212"/>
        <v>0</v>
      </c>
      <c r="E882">
        <f t="shared" si="213"/>
        <v>1</v>
      </c>
      <c r="H882">
        <f t="shared" si="224"/>
        <v>1</v>
      </c>
    </row>
    <row r="883" spans="1:8" hidden="1" x14ac:dyDescent="0.2">
      <c r="A883" t="s">
        <v>884</v>
      </c>
      <c r="B883">
        <v>0</v>
      </c>
      <c r="C883">
        <v>0</v>
      </c>
      <c r="D883">
        <f t="shared" si="212"/>
        <v>0</v>
      </c>
      <c r="E883">
        <f t="shared" si="213"/>
        <v>1</v>
      </c>
      <c r="H883">
        <f t="shared" si="224"/>
        <v>1</v>
      </c>
    </row>
    <row r="884" spans="1:8" hidden="1" x14ac:dyDescent="0.2">
      <c r="A884" t="s">
        <v>885</v>
      </c>
      <c r="B884">
        <v>0</v>
      </c>
      <c r="C884">
        <v>0</v>
      </c>
      <c r="D884">
        <f t="shared" si="212"/>
        <v>0</v>
      </c>
      <c r="E884">
        <f t="shared" si="213"/>
        <v>1</v>
      </c>
      <c r="H884">
        <f t="shared" si="224"/>
        <v>1</v>
      </c>
    </row>
    <row r="885" spans="1:8" hidden="1" x14ac:dyDescent="0.2">
      <c r="A885" t="s">
        <v>886</v>
      </c>
      <c r="B885">
        <v>-1</v>
      </c>
      <c r="C885">
        <v>0</v>
      </c>
      <c r="D885">
        <f t="shared" si="212"/>
        <v>0</v>
      </c>
      <c r="E885">
        <f t="shared" si="213"/>
        <v>0</v>
      </c>
      <c r="G885">
        <f>IF(D885=B885,1,0)</f>
        <v>0</v>
      </c>
    </row>
    <row r="886" spans="1:8" hidden="1" x14ac:dyDescent="0.2">
      <c r="A886" t="s">
        <v>887</v>
      </c>
      <c r="B886">
        <v>0</v>
      </c>
      <c r="C886">
        <v>-0.67561000000000004</v>
      </c>
      <c r="D886">
        <f t="shared" si="212"/>
        <v>-1</v>
      </c>
      <c r="E886">
        <f t="shared" si="213"/>
        <v>0</v>
      </c>
      <c r="H886">
        <f t="shared" ref="H886:H888" si="225">IF(D886=B886,1,0)</f>
        <v>0</v>
      </c>
    </row>
    <row r="887" spans="1:8" hidden="1" x14ac:dyDescent="0.2">
      <c r="A887" t="s">
        <v>888</v>
      </c>
      <c r="B887">
        <v>0</v>
      </c>
      <c r="C887">
        <v>0</v>
      </c>
      <c r="D887">
        <f t="shared" si="212"/>
        <v>0</v>
      </c>
      <c r="E887">
        <f t="shared" si="213"/>
        <v>1</v>
      </c>
      <c r="H887">
        <f t="shared" si="225"/>
        <v>1</v>
      </c>
    </row>
    <row r="888" spans="1:8" hidden="1" x14ac:dyDescent="0.2">
      <c r="A888" t="s">
        <v>889</v>
      </c>
      <c r="B888">
        <v>0</v>
      </c>
      <c r="C888">
        <v>0</v>
      </c>
      <c r="D888">
        <f t="shared" si="212"/>
        <v>0</v>
      </c>
      <c r="E888">
        <f t="shared" si="213"/>
        <v>1</v>
      </c>
      <c r="H888">
        <f t="shared" si="225"/>
        <v>1</v>
      </c>
    </row>
    <row r="889" spans="1:8" hidden="1" x14ac:dyDescent="0.2">
      <c r="A889" t="s">
        <v>890</v>
      </c>
      <c r="B889">
        <v>1</v>
      </c>
      <c r="C889">
        <v>0</v>
      </c>
      <c r="D889">
        <f t="shared" si="212"/>
        <v>0</v>
      </c>
      <c r="E889">
        <f t="shared" si="213"/>
        <v>0</v>
      </c>
      <c r="F889">
        <f t="shared" ref="F889:F892" si="226">IF(D889=B889,1,0)</f>
        <v>0</v>
      </c>
    </row>
    <row r="890" spans="1:8" hidden="1" x14ac:dyDescent="0.2">
      <c r="A890" t="s">
        <v>891</v>
      </c>
      <c r="B890">
        <v>1</v>
      </c>
      <c r="C890">
        <v>0</v>
      </c>
      <c r="D890">
        <f t="shared" si="212"/>
        <v>0</v>
      </c>
      <c r="E890">
        <f t="shared" si="213"/>
        <v>0</v>
      </c>
      <c r="F890">
        <f t="shared" si="226"/>
        <v>0</v>
      </c>
    </row>
    <row r="891" spans="1:8" hidden="1" x14ac:dyDescent="0.2">
      <c r="A891" t="s">
        <v>892</v>
      </c>
      <c r="B891">
        <v>1</v>
      </c>
      <c r="C891">
        <v>0</v>
      </c>
      <c r="D891">
        <f t="shared" si="212"/>
        <v>0</v>
      </c>
      <c r="E891">
        <f t="shared" si="213"/>
        <v>0</v>
      </c>
      <c r="F891">
        <f t="shared" si="226"/>
        <v>0</v>
      </c>
    </row>
    <row r="892" spans="1:8" hidden="1" x14ac:dyDescent="0.2">
      <c r="A892" t="s">
        <v>893</v>
      </c>
      <c r="B892">
        <v>1</v>
      </c>
      <c r="C892">
        <v>-0.69680500000000001</v>
      </c>
      <c r="D892">
        <f t="shared" si="212"/>
        <v>-1</v>
      </c>
      <c r="E892">
        <f t="shared" si="213"/>
        <v>0</v>
      </c>
      <c r="F892">
        <f t="shared" si="226"/>
        <v>0</v>
      </c>
    </row>
    <row r="893" spans="1:8" hidden="1" x14ac:dyDescent="0.2">
      <c r="A893" t="s">
        <v>894</v>
      </c>
      <c r="B893">
        <v>0</v>
      </c>
      <c r="C893">
        <v>0</v>
      </c>
      <c r="D893">
        <f t="shared" si="212"/>
        <v>0</v>
      </c>
      <c r="E893">
        <f t="shared" si="213"/>
        <v>1</v>
      </c>
      <c r="H893">
        <f>IF(D893=B893,1,0)</f>
        <v>1</v>
      </c>
    </row>
    <row r="894" spans="1:8" hidden="1" x14ac:dyDescent="0.2">
      <c r="A894" t="s">
        <v>895</v>
      </c>
      <c r="B894">
        <v>1</v>
      </c>
      <c r="C894">
        <v>0.99680800000000003</v>
      </c>
      <c r="D894">
        <f t="shared" si="212"/>
        <v>1</v>
      </c>
      <c r="E894">
        <f t="shared" si="213"/>
        <v>1</v>
      </c>
      <c r="F894">
        <f>IF(D894=B894,1,0)</f>
        <v>1</v>
      </c>
    </row>
    <row r="895" spans="1:8" hidden="1" x14ac:dyDescent="0.2">
      <c r="A895" t="s">
        <v>896</v>
      </c>
      <c r="B895">
        <v>0</v>
      </c>
      <c r="C895">
        <v>0</v>
      </c>
      <c r="D895">
        <f t="shared" si="212"/>
        <v>0</v>
      </c>
      <c r="E895">
        <f t="shared" si="213"/>
        <v>1</v>
      </c>
      <c r="H895">
        <f>IF(D895=B895,1,0)</f>
        <v>1</v>
      </c>
    </row>
    <row r="896" spans="1:8" hidden="1" x14ac:dyDescent="0.2">
      <c r="A896" t="s">
        <v>897</v>
      </c>
      <c r="B896">
        <v>1</v>
      </c>
      <c r="C896">
        <v>0</v>
      </c>
      <c r="D896">
        <f t="shared" si="212"/>
        <v>0</v>
      </c>
      <c r="E896">
        <f t="shared" si="213"/>
        <v>0</v>
      </c>
      <c r="F896">
        <f>IF(D896=B896,1,0)</f>
        <v>0</v>
      </c>
    </row>
    <row r="897" spans="1:8" hidden="1" x14ac:dyDescent="0.2">
      <c r="A897" t="s">
        <v>898</v>
      </c>
      <c r="B897">
        <v>0</v>
      </c>
      <c r="C897">
        <v>0.71189499999999994</v>
      </c>
      <c r="D897">
        <f t="shared" si="212"/>
        <v>1</v>
      </c>
      <c r="E897">
        <f t="shared" si="213"/>
        <v>0</v>
      </c>
      <c r="H897">
        <f t="shared" ref="H897:H899" si="227">IF(D897=B897,1,0)</f>
        <v>0</v>
      </c>
    </row>
    <row r="898" spans="1:8" hidden="1" x14ac:dyDescent="0.2">
      <c r="A898" t="s">
        <v>899</v>
      </c>
      <c r="B898">
        <v>0</v>
      </c>
      <c r="C898">
        <v>0</v>
      </c>
      <c r="D898">
        <f t="shared" si="212"/>
        <v>0</v>
      </c>
      <c r="E898">
        <f t="shared" si="213"/>
        <v>1</v>
      </c>
      <c r="H898">
        <f t="shared" si="227"/>
        <v>1</v>
      </c>
    </row>
    <row r="899" spans="1:8" x14ac:dyDescent="0.2">
      <c r="A899" t="s">
        <v>900</v>
      </c>
      <c r="B899">
        <v>0</v>
      </c>
      <c r="C899" t="s">
        <v>2062</v>
      </c>
      <c r="D899">
        <f t="shared" ref="D899:D962" si="228">IF((C899&gt;0),1,IF(C899=0,0,-1))</f>
        <v>1</v>
      </c>
      <c r="E899">
        <f t="shared" ref="E899:E962" si="229">IF(D899=B899,1,0)</f>
        <v>0</v>
      </c>
      <c r="H899">
        <f t="shared" si="227"/>
        <v>0</v>
      </c>
    </row>
    <row r="900" spans="1:8" hidden="1" x14ac:dyDescent="0.2">
      <c r="A900" t="s">
        <v>901</v>
      </c>
      <c r="B900">
        <v>1</v>
      </c>
      <c r="C900">
        <v>0</v>
      </c>
      <c r="D900">
        <f t="shared" si="228"/>
        <v>0</v>
      </c>
      <c r="E900">
        <f t="shared" si="229"/>
        <v>0</v>
      </c>
      <c r="F900">
        <f>IF(D900=B900,1,0)</f>
        <v>0</v>
      </c>
    </row>
    <row r="901" spans="1:8" hidden="1" x14ac:dyDescent="0.2">
      <c r="A901" t="s">
        <v>902</v>
      </c>
      <c r="B901">
        <v>0</v>
      </c>
      <c r="C901">
        <v>0.25531199999999998</v>
      </c>
      <c r="D901">
        <f t="shared" si="228"/>
        <v>1</v>
      </c>
      <c r="E901">
        <f t="shared" si="229"/>
        <v>0</v>
      </c>
      <c r="H901">
        <f t="shared" ref="H901:H904" si="230">IF(D901=B901,1,0)</f>
        <v>0</v>
      </c>
    </row>
    <row r="902" spans="1:8" hidden="1" x14ac:dyDescent="0.2">
      <c r="A902" t="s">
        <v>903</v>
      </c>
      <c r="B902">
        <v>0</v>
      </c>
      <c r="C902">
        <v>0.64300599999999997</v>
      </c>
      <c r="D902">
        <f t="shared" si="228"/>
        <v>1</v>
      </c>
      <c r="E902">
        <f t="shared" si="229"/>
        <v>0</v>
      </c>
      <c r="H902">
        <f t="shared" si="230"/>
        <v>0</v>
      </c>
    </row>
    <row r="903" spans="1:8" hidden="1" x14ac:dyDescent="0.2">
      <c r="A903" t="s">
        <v>904</v>
      </c>
      <c r="B903">
        <v>0</v>
      </c>
      <c r="C903">
        <v>0.48742099999999999</v>
      </c>
      <c r="D903">
        <f t="shared" si="228"/>
        <v>1</v>
      </c>
      <c r="E903">
        <f t="shared" si="229"/>
        <v>0</v>
      </c>
      <c r="H903">
        <f t="shared" si="230"/>
        <v>0</v>
      </c>
    </row>
    <row r="904" spans="1:8" hidden="1" x14ac:dyDescent="0.2">
      <c r="A904" t="s">
        <v>905</v>
      </c>
      <c r="B904">
        <v>0</v>
      </c>
      <c r="C904">
        <v>0</v>
      </c>
      <c r="D904">
        <f t="shared" si="228"/>
        <v>0</v>
      </c>
      <c r="E904">
        <f t="shared" si="229"/>
        <v>1</v>
      </c>
      <c r="H904">
        <f t="shared" si="230"/>
        <v>1</v>
      </c>
    </row>
    <row r="905" spans="1:8" hidden="1" x14ac:dyDescent="0.2">
      <c r="A905" t="s">
        <v>906</v>
      </c>
      <c r="B905">
        <v>1</v>
      </c>
      <c r="C905">
        <v>0.70820099999999997</v>
      </c>
      <c r="D905">
        <f t="shared" si="228"/>
        <v>1</v>
      </c>
      <c r="E905">
        <f t="shared" si="229"/>
        <v>1</v>
      </c>
      <c r="F905">
        <f>IF(D905=B905,1,0)</f>
        <v>1</v>
      </c>
    </row>
    <row r="906" spans="1:8" hidden="1" x14ac:dyDescent="0.2">
      <c r="A906" t="s">
        <v>907</v>
      </c>
      <c r="B906">
        <v>0</v>
      </c>
      <c r="C906">
        <v>0</v>
      </c>
      <c r="D906">
        <f t="shared" si="228"/>
        <v>0</v>
      </c>
      <c r="E906">
        <f t="shared" si="229"/>
        <v>1</v>
      </c>
      <c r="H906">
        <f t="shared" ref="H906:H908" si="231">IF(D906=B906,1,0)</f>
        <v>1</v>
      </c>
    </row>
    <row r="907" spans="1:8" hidden="1" x14ac:dyDescent="0.2">
      <c r="A907" t="s">
        <v>908</v>
      </c>
      <c r="B907">
        <v>0</v>
      </c>
      <c r="C907">
        <v>0</v>
      </c>
      <c r="D907">
        <f t="shared" si="228"/>
        <v>0</v>
      </c>
      <c r="E907">
        <f t="shared" si="229"/>
        <v>1</v>
      </c>
      <c r="H907">
        <f t="shared" si="231"/>
        <v>1</v>
      </c>
    </row>
    <row r="908" spans="1:8" hidden="1" x14ac:dyDescent="0.2">
      <c r="A908" t="s">
        <v>909</v>
      </c>
      <c r="B908">
        <v>0</v>
      </c>
      <c r="C908">
        <v>0</v>
      </c>
      <c r="D908">
        <f t="shared" si="228"/>
        <v>0</v>
      </c>
      <c r="E908">
        <f t="shared" si="229"/>
        <v>1</v>
      </c>
      <c r="H908">
        <f t="shared" si="231"/>
        <v>1</v>
      </c>
    </row>
    <row r="909" spans="1:8" hidden="1" x14ac:dyDescent="0.2">
      <c r="A909" t="s">
        <v>910</v>
      </c>
      <c r="B909">
        <v>1</v>
      </c>
      <c r="C909">
        <v>0</v>
      </c>
      <c r="D909">
        <f t="shared" si="228"/>
        <v>0</v>
      </c>
      <c r="E909">
        <f t="shared" si="229"/>
        <v>0</v>
      </c>
      <c r="F909">
        <f>IF(D909=B909,1,0)</f>
        <v>0</v>
      </c>
    </row>
    <row r="910" spans="1:8" hidden="1" x14ac:dyDescent="0.2">
      <c r="A910" t="s">
        <v>911</v>
      </c>
      <c r="B910">
        <v>0</v>
      </c>
      <c r="C910">
        <v>0</v>
      </c>
      <c r="D910">
        <f t="shared" si="228"/>
        <v>0</v>
      </c>
      <c r="E910">
        <f t="shared" si="229"/>
        <v>1</v>
      </c>
      <c r="H910">
        <f t="shared" ref="H910:H911" si="232">IF(D910=B910,1,0)</f>
        <v>1</v>
      </c>
    </row>
    <row r="911" spans="1:8" hidden="1" x14ac:dyDescent="0.2">
      <c r="A911" t="s">
        <v>912</v>
      </c>
      <c r="B911">
        <v>0</v>
      </c>
      <c r="C911">
        <v>0</v>
      </c>
      <c r="D911">
        <f t="shared" si="228"/>
        <v>0</v>
      </c>
      <c r="E911">
        <f t="shared" si="229"/>
        <v>1</v>
      </c>
      <c r="H911">
        <f t="shared" si="232"/>
        <v>1</v>
      </c>
    </row>
    <row r="912" spans="1:8" hidden="1" x14ac:dyDescent="0.2">
      <c r="A912" t="s">
        <v>913</v>
      </c>
      <c r="B912">
        <v>1</v>
      </c>
      <c r="C912">
        <v>0</v>
      </c>
      <c r="D912">
        <f t="shared" si="228"/>
        <v>0</v>
      </c>
      <c r="E912">
        <f t="shared" si="229"/>
        <v>0</v>
      </c>
      <c r="F912">
        <f t="shared" ref="F912:F913" si="233">IF(D912=B912,1,0)</f>
        <v>0</v>
      </c>
    </row>
    <row r="913" spans="1:8" hidden="1" x14ac:dyDescent="0.2">
      <c r="A913" t="s">
        <v>914</v>
      </c>
      <c r="B913">
        <v>1</v>
      </c>
      <c r="C913">
        <v>0.96582599999999996</v>
      </c>
      <c r="D913">
        <f t="shared" si="228"/>
        <v>1</v>
      </c>
      <c r="E913">
        <f t="shared" si="229"/>
        <v>1</v>
      </c>
      <c r="F913">
        <f t="shared" si="233"/>
        <v>1</v>
      </c>
    </row>
    <row r="914" spans="1:8" hidden="1" x14ac:dyDescent="0.2">
      <c r="A914" t="s">
        <v>915</v>
      </c>
      <c r="B914">
        <v>0</v>
      </c>
      <c r="C914">
        <v>0</v>
      </c>
      <c r="D914">
        <f t="shared" si="228"/>
        <v>0</v>
      </c>
      <c r="E914">
        <f t="shared" si="229"/>
        <v>1</v>
      </c>
      <c r="H914">
        <f t="shared" ref="H914:H916" si="234">IF(D914=B914,1,0)</f>
        <v>1</v>
      </c>
    </row>
    <row r="915" spans="1:8" hidden="1" x14ac:dyDescent="0.2">
      <c r="A915" t="s">
        <v>916</v>
      </c>
      <c r="B915">
        <v>0</v>
      </c>
      <c r="C915">
        <v>0</v>
      </c>
      <c r="D915">
        <f t="shared" si="228"/>
        <v>0</v>
      </c>
      <c r="E915">
        <f t="shared" si="229"/>
        <v>1</v>
      </c>
      <c r="H915">
        <f t="shared" si="234"/>
        <v>1</v>
      </c>
    </row>
    <row r="916" spans="1:8" hidden="1" x14ac:dyDescent="0.2">
      <c r="A916" t="s">
        <v>917</v>
      </c>
      <c r="B916">
        <v>0</v>
      </c>
      <c r="C916">
        <v>0</v>
      </c>
      <c r="D916">
        <f t="shared" si="228"/>
        <v>0</v>
      </c>
      <c r="E916">
        <f t="shared" si="229"/>
        <v>1</v>
      </c>
      <c r="H916">
        <f t="shared" si="234"/>
        <v>1</v>
      </c>
    </row>
    <row r="917" spans="1:8" hidden="1" x14ac:dyDescent="0.2">
      <c r="A917" t="s">
        <v>918</v>
      </c>
      <c r="B917">
        <v>1</v>
      </c>
      <c r="C917">
        <v>0</v>
      </c>
      <c r="D917">
        <f t="shared" si="228"/>
        <v>0</v>
      </c>
      <c r="E917">
        <f t="shared" si="229"/>
        <v>0</v>
      </c>
      <c r="F917">
        <f>IF(D917=B917,1,0)</f>
        <v>0</v>
      </c>
    </row>
    <row r="918" spans="1:8" x14ac:dyDescent="0.2">
      <c r="A918" t="s">
        <v>919</v>
      </c>
      <c r="B918">
        <v>0</v>
      </c>
      <c r="C918" t="s">
        <v>2062</v>
      </c>
      <c r="D918">
        <f t="shared" si="228"/>
        <v>1</v>
      </c>
      <c r="E918">
        <f t="shared" si="229"/>
        <v>0</v>
      </c>
      <c r="H918">
        <f>IF(D918=B918,1,0)</f>
        <v>0</v>
      </c>
    </row>
    <row r="919" spans="1:8" hidden="1" x14ac:dyDescent="0.2">
      <c r="A919" t="s">
        <v>920</v>
      </c>
      <c r="B919">
        <v>1</v>
      </c>
      <c r="C919">
        <v>0</v>
      </c>
      <c r="D919">
        <f t="shared" si="228"/>
        <v>0</v>
      </c>
      <c r="E919">
        <f t="shared" si="229"/>
        <v>0</v>
      </c>
      <c r="F919">
        <f>IF(D919=B919,1,0)</f>
        <v>0</v>
      </c>
    </row>
    <row r="920" spans="1:8" hidden="1" x14ac:dyDescent="0.2">
      <c r="A920" t="s">
        <v>921</v>
      </c>
      <c r="B920">
        <v>0</v>
      </c>
      <c r="C920">
        <v>0.87329400000000001</v>
      </c>
      <c r="D920">
        <f t="shared" si="228"/>
        <v>1</v>
      </c>
      <c r="E920">
        <f t="shared" si="229"/>
        <v>0</v>
      </c>
      <c r="H920">
        <f>IF(D920=B920,1,0)</f>
        <v>0</v>
      </c>
    </row>
    <row r="921" spans="1:8" hidden="1" x14ac:dyDescent="0.2">
      <c r="A921" t="s">
        <v>922</v>
      </c>
      <c r="B921">
        <v>-1</v>
      </c>
      <c r="C921">
        <v>0</v>
      </c>
      <c r="D921">
        <f t="shared" si="228"/>
        <v>0</v>
      </c>
      <c r="E921">
        <f t="shared" si="229"/>
        <v>0</v>
      </c>
      <c r="G921">
        <f>IF(D921=B921,1,0)</f>
        <v>0</v>
      </c>
    </row>
    <row r="922" spans="1:8" hidden="1" x14ac:dyDescent="0.2">
      <c r="A922" t="s">
        <v>923</v>
      </c>
      <c r="B922">
        <v>0</v>
      </c>
      <c r="C922">
        <v>0</v>
      </c>
      <c r="D922">
        <f t="shared" si="228"/>
        <v>0</v>
      </c>
      <c r="E922">
        <f t="shared" si="229"/>
        <v>1</v>
      </c>
      <c r="H922">
        <f>IF(D922=B922,1,0)</f>
        <v>1</v>
      </c>
    </row>
    <row r="923" spans="1:8" hidden="1" x14ac:dyDescent="0.2">
      <c r="A923" t="s">
        <v>924</v>
      </c>
      <c r="B923">
        <v>-1</v>
      </c>
      <c r="C923">
        <v>0</v>
      </c>
      <c r="D923">
        <f t="shared" si="228"/>
        <v>0</v>
      </c>
      <c r="E923">
        <f t="shared" si="229"/>
        <v>0</v>
      </c>
      <c r="G923">
        <f>IF(D923=B923,1,0)</f>
        <v>0</v>
      </c>
    </row>
    <row r="924" spans="1:8" hidden="1" x14ac:dyDescent="0.2">
      <c r="A924" t="s">
        <v>925</v>
      </c>
      <c r="B924">
        <v>0</v>
      </c>
      <c r="C924">
        <v>0</v>
      </c>
      <c r="D924">
        <f t="shared" si="228"/>
        <v>0</v>
      </c>
      <c r="E924">
        <f t="shared" si="229"/>
        <v>1</v>
      </c>
      <c r="H924">
        <f>IF(D924=B924,1,0)</f>
        <v>1</v>
      </c>
    </row>
    <row r="925" spans="1:8" hidden="1" x14ac:dyDescent="0.2">
      <c r="A925" t="s">
        <v>926</v>
      </c>
      <c r="B925">
        <v>1</v>
      </c>
      <c r="C925">
        <v>0</v>
      </c>
      <c r="D925">
        <f t="shared" si="228"/>
        <v>0</v>
      </c>
      <c r="E925">
        <f t="shared" si="229"/>
        <v>0</v>
      </c>
      <c r="F925">
        <f t="shared" ref="F925:F926" si="235">IF(D925=B925,1,0)</f>
        <v>0</v>
      </c>
    </row>
    <row r="926" spans="1:8" hidden="1" x14ac:dyDescent="0.2">
      <c r="A926" t="s">
        <v>927</v>
      </c>
      <c r="B926">
        <v>1</v>
      </c>
      <c r="C926">
        <v>-0.93236399999999997</v>
      </c>
      <c r="D926">
        <f t="shared" si="228"/>
        <v>-1</v>
      </c>
      <c r="E926">
        <f t="shared" si="229"/>
        <v>0</v>
      </c>
      <c r="F926">
        <f t="shared" si="235"/>
        <v>0</v>
      </c>
    </row>
    <row r="927" spans="1:8" hidden="1" x14ac:dyDescent="0.2">
      <c r="A927" t="s">
        <v>928</v>
      </c>
      <c r="B927">
        <v>-1</v>
      </c>
      <c r="C927">
        <v>0</v>
      </c>
      <c r="D927">
        <f t="shared" si="228"/>
        <v>0</v>
      </c>
      <c r="E927">
        <f t="shared" si="229"/>
        <v>0</v>
      </c>
      <c r="G927">
        <f>IF(D927=B927,1,0)</f>
        <v>0</v>
      </c>
    </row>
    <row r="928" spans="1:8" hidden="1" x14ac:dyDescent="0.2">
      <c r="A928" t="s">
        <v>929</v>
      </c>
      <c r="B928">
        <v>1</v>
      </c>
      <c r="C928">
        <v>0.642119</v>
      </c>
      <c r="D928">
        <f t="shared" si="228"/>
        <v>1</v>
      </c>
      <c r="E928">
        <f t="shared" si="229"/>
        <v>1</v>
      </c>
      <c r="F928">
        <f t="shared" ref="F928:F929" si="236">IF(D928=B928,1,0)</f>
        <v>1</v>
      </c>
    </row>
    <row r="929" spans="1:8" hidden="1" x14ac:dyDescent="0.2">
      <c r="A929" t="s">
        <v>930</v>
      </c>
      <c r="B929">
        <v>1</v>
      </c>
      <c r="C929">
        <v>0</v>
      </c>
      <c r="D929">
        <f t="shared" si="228"/>
        <v>0</v>
      </c>
      <c r="E929">
        <f t="shared" si="229"/>
        <v>0</v>
      </c>
      <c r="F929">
        <f t="shared" si="236"/>
        <v>0</v>
      </c>
    </row>
    <row r="930" spans="1:8" hidden="1" x14ac:dyDescent="0.2">
      <c r="A930" t="s">
        <v>931</v>
      </c>
      <c r="B930">
        <v>0</v>
      </c>
      <c r="C930">
        <v>0</v>
      </c>
      <c r="D930">
        <f t="shared" si="228"/>
        <v>0</v>
      </c>
      <c r="E930">
        <f t="shared" si="229"/>
        <v>1</v>
      </c>
      <c r="H930">
        <f t="shared" ref="H930:H931" si="237">IF(D930=B930,1,0)</f>
        <v>1</v>
      </c>
    </row>
    <row r="931" spans="1:8" hidden="1" x14ac:dyDescent="0.2">
      <c r="A931" t="s">
        <v>932</v>
      </c>
      <c r="B931">
        <v>0</v>
      </c>
      <c r="C931">
        <v>0</v>
      </c>
      <c r="D931">
        <f t="shared" si="228"/>
        <v>0</v>
      </c>
      <c r="E931">
        <f t="shared" si="229"/>
        <v>1</v>
      </c>
      <c r="H931">
        <f t="shared" si="237"/>
        <v>1</v>
      </c>
    </row>
    <row r="932" spans="1:8" hidden="1" x14ac:dyDescent="0.2">
      <c r="A932" t="s">
        <v>933</v>
      </c>
      <c r="B932">
        <v>1</v>
      </c>
      <c r="C932">
        <v>0</v>
      </c>
      <c r="D932">
        <f t="shared" si="228"/>
        <v>0</v>
      </c>
      <c r="E932">
        <f t="shared" si="229"/>
        <v>0</v>
      </c>
      <c r="F932">
        <f>IF(D932=B932,1,0)</f>
        <v>0</v>
      </c>
    </row>
    <row r="933" spans="1:8" hidden="1" x14ac:dyDescent="0.2">
      <c r="A933" t="s">
        <v>934</v>
      </c>
      <c r="B933">
        <v>0</v>
      </c>
      <c r="C933">
        <v>0</v>
      </c>
      <c r="D933">
        <f t="shared" si="228"/>
        <v>0</v>
      </c>
      <c r="E933">
        <f t="shared" si="229"/>
        <v>1</v>
      </c>
      <c r="H933">
        <f t="shared" ref="H933:H936" si="238">IF(D933=B933,1,0)</f>
        <v>1</v>
      </c>
    </row>
    <row r="934" spans="1:8" hidden="1" x14ac:dyDescent="0.2">
      <c r="A934" t="s">
        <v>935</v>
      </c>
      <c r="B934">
        <v>0</v>
      </c>
      <c r="C934">
        <v>0</v>
      </c>
      <c r="D934">
        <f t="shared" si="228"/>
        <v>0</v>
      </c>
      <c r="E934">
        <f t="shared" si="229"/>
        <v>1</v>
      </c>
      <c r="H934">
        <f t="shared" si="238"/>
        <v>1</v>
      </c>
    </row>
    <row r="935" spans="1:8" hidden="1" x14ac:dyDescent="0.2">
      <c r="A935" t="s">
        <v>936</v>
      </c>
      <c r="B935">
        <v>0</v>
      </c>
      <c r="C935">
        <v>0</v>
      </c>
      <c r="D935">
        <f t="shared" si="228"/>
        <v>0</v>
      </c>
      <c r="E935">
        <f t="shared" si="229"/>
        <v>1</v>
      </c>
      <c r="H935">
        <f t="shared" si="238"/>
        <v>1</v>
      </c>
    </row>
    <row r="936" spans="1:8" hidden="1" x14ac:dyDescent="0.2">
      <c r="A936" t="s">
        <v>937</v>
      </c>
      <c r="B936">
        <v>0</v>
      </c>
      <c r="C936">
        <v>0</v>
      </c>
      <c r="D936">
        <f t="shared" si="228"/>
        <v>0</v>
      </c>
      <c r="E936">
        <f t="shared" si="229"/>
        <v>1</v>
      </c>
      <c r="H936">
        <f t="shared" si="238"/>
        <v>1</v>
      </c>
    </row>
    <row r="937" spans="1:8" hidden="1" x14ac:dyDescent="0.2">
      <c r="A937" t="s">
        <v>938</v>
      </c>
      <c r="B937">
        <v>1</v>
      </c>
      <c r="C937">
        <v>0</v>
      </c>
      <c r="D937">
        <f t="shared" si="228"/>
        <v>0</v>
      </c>
      <c r="E937">
        <f t="shared" si="229"/>
        <v>0</v>
      </c>
      <c r="F937">
        <f>IF(D937=B937,1,0)</f>
        <v>0</v>
      </c>
    </row>
    <row r="938" spans="1:8" hidden="1" x14ac:dyDescent="0.2">
      <c r="A938" t="s">
        <v>939</v>
      </c>
      <c r="B938">
        <v>0</v>
      </c>
      <c r="C938">
        <v>0</v>
      </c>
      <c r="D938">
        <f t="shared" si="228"/>
        <v>0</v>
      </c>
      <c r="E938">
        <f t="shared" si="229"/>
        <v>1</v>
      </c>
      <c r="H938">
        <f t="shared" ref="H938:H945" si="239">IF(D938=B938,1,0)</f>
        <v>1</v>
      </c>
    </row>
    <row r="939" spans="1:8" hidden="1" x14ac:dyDescent="0.2">
      <c r="A939" t="s">
        <v>940</v>
      </c>
      <c r="B939">
        <v>0</v>
      </c>
      <c r="C939">
        <v>0</v>
      </c>
      <c r="D939">
        <f t="shared" si="228"/>
        <v>0</v>
      </c>
      <c r="E939">
        <f t="shared" si="229"/>
        <v>1</v>
      </c>
      <c r="H939">
        <f t="shared" si="239"/>
        <v>1</v>
      </c>
    </row>
    <row r="940" spans="1:8" hidden="1" x14ac:dyDescent="0.2">
      <c r="A940" t="s">
        <v>941</v>
      </c>
      <c r="B940">
        <v>0</v>
      </c>
      <c r="C940">
        <v>0</v>
      </c>
      <c r="D940">
        <f t="shared" si="228"/>
        <v>0</v>
      </c>
      <c r="E940">
        <f t="shared" si="229"/>
        <v>1</v>
      </c>
      <c r="H940">
        <f t="shared" si="239"/>
        <v>1</v>
      </c>
    </row>
    <row r="941" spans="1:8" hidden="1" x14ac:dyDescent="0.2">
      <c r="A941" t="s">
        <v>942</v>
      </c>
      <c r="B941">
        <v>0</v>
      </c>
      <c r="C941">
        <v>0</v>
      </c>
      <c r="D941">
        <f t="shared" si="228"/>
        <v>0</v>
      </c>
      <c r="E941">
        <f t="shared" si="229"/>
        <v>1</v>
      </c>
      <c r="H941">
        <f t="shared" si="239"/>
        <v>1</v>
      </c>
    </row>
    <row r="942" spans="1:8" hidden="1" x14ac:dyDescent="0.2">
      <c r="A942" t="s">
        <v>943</v>
      </c>
      <c r="B942">
        <v>0</v>
      </c>
      <c r="C942">
        <v>0</v>
      </c>
      <c r="D942">
        <f t="shared" si="228"/>
        <v>0</v>
      </c>
      <c r="E942">
        <f t="shared" si="229"/>
        <v>1</v>
      </c>
      <c r="H942">
        <f t="shared" si="239"/>
        <v>1</v>
      </c>
    </row>
    <row r="943" spans="1:8" hidden="1" x14ac:dyDescent="0.2">
      <c r="A943" t="s">
        <v>944</v>
      </c>
      <c r="B943">
        <v>0</v>
      </c>
      <c r="C943">
        <v>0</v>
      </c>
      <c r="D943">
        <f t="shared" si="228"/>
        <v>0</v>
      </c>
      <c r="E943">
        <f t="shared" si="229"/>
        <v>1</v>
      </c>
      <c r="H943">
        <f t="shared" si="239"/>
        <v>1</v>
      </c>
    </row>
    <row r="944" spans="1:8" hidden="1" x14ac:dyDescent="0.2">
      <c r="A944" t="s">
        <v>945</v>
      </c>
      <c r="B944">
        <v>0</v>
      </c>
      <c r="C944">
        <v>0</v>
      </c>
      <c r="D944">
        <f t="shared" si="228"/>
        <v>0</v>
      </c>
      <c r="E944">
        <f t="shared" si="229"/>
        <v>1</v>
      </c>
      <c r="H944">
        <f t="shared" si="239"/>
        <v>1</v>
      </c>
    </row>
    <row r="945" spans="1:8" hidden="1" x14ac:dyDescent="0.2">
      <c r="A945" t="s">
        <v>946</v>
      </c>
      <c r="B945">
        <v>0</v>
      </c>
      <c r="C945">
        <v>0</v>
      </c>
      <c r="D945">
        <f t="shared" si="228"/>
        <v>0</v>
      </c>
      <c r="E945">
        <f t="shared" si="229"/>
        <v>1</v>
      </c>
      <c r="H945">
        <f t="shared" si="239"/>
        <v>1</v>
      </c>
    </row>
    <row r="946" spans="1:8" hidden="1" x14ac:dyDescent="0.2">
      <c r="A946" t="s">
        <v>947</v>
      </c>
      <c r="B946">
        <v>1</v>
      </c>
      <c r="C946">
        <v>0</v>
      </c>
      <c r="D946">
        <f t="shared" si="228"/>
        <v>0</v>
      </c>
      <c r="E946">
        <f t="shared" si="229"/>
        <v>0</v>
      </c>
      <c r="F946">
        <f>IF(D946=B946,1,0)</f>
        <v>0</v>
      </c>
    </row>
    <row r="947" spans="1:8" hidden="1" x14ac:dyDescent="0.2">
      <c r="A947" t="s">
        <v>948</v>
      </c>
      <c r="B947">
        <v>0</v>
      </c>
      <c r="C947">
        <v>0</v>
      </c>
      <c r="D947">
        <f t="shared" si="228"/>
        <v>0</v>
      </c>
      <c r="E947">
        <f t="shared" si="229"/>
        <v>1</v>
      </c>
      <c r="H947">
        <f t="shared" ref="H947:H951" si="240">IF(D947=B947,1,0)</f>
        <v>1</v>
      </c>
    </row>
    <row r="948" spans="1:8" hidden="1" x14ac:dyDescent="0.2">
      <c r="A948" t="s">
        <v>949</v>
      </c>
      <c r="B948">
        <v>0</v>
      </c>
      <c r="C948">
        <v>0.46518399999999999</v>
      </c>
      <c r="D948">
        <f t="shared" si="228"/>
        <v>1</v>
      </c>
      <c r="E948">
        <f t="shared" si="229"/>
        <v>0</v>
      </c>
      <c r="H948">
        <f t="shared" si="240"/>
        <v>0</v>
      </c>
    </row>
    <row r="949" spans="1:8" hidden="1" x14ac:dyDescent="0.2">
      <c r="A949" t="s">
        <v>950</v>
      </c>
      <c r="B949">
        <v>0</v>
      </c>
      <c r="C949">
        <v>0</v>
      </c>
      <c r="D949">
        <f t="shared" si="228"/>
        <v>0</v>
      </c>
      <c r="E949">
        <f t="shared" si="229"/>
        <v>1</v>
      </c>
      <c r="H949">
        <f t="shared" si="240"/>
        <v>1</v>
      </c>
    </row>
    <row r="950" spans="1:8" hidden="1" x14ac:dyDescent="0.2">
      <c r="A950" t="s">
        <v>951</v>
      </c>
      <c r="B950">
        <v>0</v>
      </c>
      <c r="C950">
        <v>0</v>
      </c>
      <c r="D950">
        <f t="shared" si="228"/>
        <v>0</v>
      </c>
      <c r="E950">
        <f t="shared" si="229"/>
        <v>1</v>
      </c>
      <c r="H950">
        <f t="shared" si="240"/>
        <v>1</v>
      </c>
    </row>
    <row r="951" spans="1:8" hidden="1" x14ac:dyDescent="0.2">
      <c r="A951" t="s">
        <v>952</v>
      </c>
      <c r="B951">
        <v>0</v>
      </c>
      <c r="C951">
        <v>0</v>
      </c>
      <c r="D951">
        <f t="shared" si="228"/>
        <v>0</v>
      </c>
      <c r="E951">
        <f t="shared" si="229"/>
        <v>1</v>
      </c>
      <c r="H951">
        <f t="shared" si="240"/>
        <v>1</v>
      </c>
    </row>
    <row r="952" spans="1:8" hidden="1" x14ac:dyDescent="0.2">
      <c r="A952" t="s">
        <v>953</v>
      </c>
      <c r="B952">
        <v>1</v>
      </c>
      <c r="C952">
        <v>0</v>
      </c>
      <c r="D952">
        <f t="shared" si="228"/>
        <v>0</v>
      </c>
      <c r="E952">
        <f t="shared" si="229"/>
        <v>0</v>
      </c>
      <c r="F952">
        <f t="shared" ref="F952:F953" si="241">IF(D952=B952,1,0)</f>
        <v>0</v>
      </c>
    </row>
    <row r="953" spans="1:8" hidden="1" x14ac:dyDescent="0.2">
      <c r="A953" t="s">
        <v>954</v>
      </c>
      <c r="B953">
        <v>1</v>
      </c>
      <c r="C953">
        <v>0</v>
      </c>
      <c r="D953">
        <f t="shared" si="228"/>
        <v>0</v>
      </c>
      <c r="E953">
        <f t="shared" si="229"/>
        <v>0</v>
      </c>
      <c r="F953">
        <f t="shared" si="241"/>
        <v>0</v>
      </c>
    </row>
    <row r="954" spans="1:8" hidden="1" x14ac:dyDescent="0.2">
      <c r="A954" t="s">
        <v>955</v>
      </c>
      <c r="B954">
        <v>0</v>
      </c>
      <c r="C954">
        <v>0</v>
      </c>
      <c r="D954">
        <f t="shared" si="228"/>
        <v>0</v>
      </c>
      <c r="E954">
        <f t="shared" si="229"/>
        <v>1</v>
      </c>
      <c r="H954">
        <f t="shared" ref="H954:H956" si="242">IF(D954=B954,1,0)</f>
        <v>1</v>
      </c>
    </row>
    <row r="955" spans="1:8" hidden="1" x14ac:dyDescent="0.2">
      <c r="A955" t="s">
        <v>956</v>
      </c>
      <c r="B955">
        <v>0</v>
      </c>
      <c r="C955">
        <v>0</v>
      </c>
      <c r="D955">
        <f t="shared" si="228"/>
        <v>0</v>
      </c>
      <c r="E955">
        <f t="shared" si="229"/>
        <v>1</v>
      </c>
      <c r="H955">
        <f t="shared" si="242"/>
        <v>1</v>
      </c>
    </row>
    <row r="956" spans="1:8" hidden="1" x14ac:dyDescent="0.2">
      <c r="A956" t="s">
        <v>957</v>
      </c>
      <c r="B956">
        <v>0</v>
      </c>
      <c r="C956">
        <v>-0.62958899999999995</v>
      </c>
      <c r="D956">
        <f t="shared" si="228"/>
        <v>-1</v>
      </c>
      <c r="E956">
        <f t="shared" si="229"/>
        <v>0</v>
      </c>
      <c r="H956">
        <f t="shared" si="242"/>
        <v>0</v>
      </c>
    </row>
    <row r="957" spans="1:8" hidden="1" x14ac:dyDescent="0.2">
      <c r="A957" t="s">
        <v>958</v>
      </c>
      <c r="B957">
        <v>1</v>
      </c>
      <c r="C957">
        <v>0</v>
      </c>
      <c r="D957">
        <f t="shared" si="228"/>
        <v>0</v>
      </c>
      <c r="E957">
        <f t="shared" si="229"/>
        <v>0</v>
      </c>
      <c r="F957">
        <f>IF(D957=B957,1,0)</f>
        <v>0</v>
      </c>
    </row>
    <row r="958" spans="1:8" hidden="1" x14ac:dyDescent="0.2">
      <c r="A958" t="s">
        <v>959</v>
      </c>
      <c r="B958">
        <v>0</v>
      </c>
      <c r="C958">
        <v>0</v>
      </c>
      <c r="D958">
        <f t="shared" si="228"/>
        <v>0</v>
      </c>
      <c r="E958">
        <f t="shared" si="229"/>
        <v>1</v>
      </c>
      <c r="H958">
        <f t="shared" ref="H958:H959" si="243">IF(D958=B958,1,0)</f>
        <v>1</v>
      </c>
    </row>
    <row r="959" spans="1:8" hidden="1" x14ac:dyDescent="0.2">
      <c r="A959" t="s">
        <v>960</v>
      </c>
      <c r="B959">
        <v>0</v>
      </c>
      <c r="C959">
        <v>0</v>
      </c>
      <c r="D959">
        <f t="shared" si="228"/>
        <v>0</v>
      </c>
      <c r="E959">
        <f t="shared" si="229"/>
        <v>1</v>
      </c>
      <c r="H959">
        <f t="shared" si="243"/>
        <v>1</v>
      </c>
    </row>
    <row r="960" spans="1:8" hidden="1" x14ac:dyDescent="0.2">
      <c r="A960" t="s">
        <v>961</v>
      </c>
      <c r="B960">
        <v>1</v>
      </c>
      <c r="C960">
        <v>0</v>
      </c>
      <c r="D960">
        <f t="shared" si="228"/>
        <v>0</v>
      </c>
      <c r="E960">
        <f t="shared" si="229"/>
        <v>0</v>
      </c>
      <c r="F960">
        <f>IF(D960=B960,1,0)</f>
        <v>0</v>
      </c>
    </row>
    <row r="961" spans="1:8" hidden="1" x14ac:dyDescent="0.2">
      <c r="A961" t="s">
        <v>962</v>
      </c>
      <c r="B961">
        <v>0</v>
      </c>
      <c r="C961">
        <v>0.53007000000000004</v>
      </c>
      <c r="D961">
        <f t="shared" si="228"/>
        <v>1</v>
      </c>
      <c r="E961">
        <f t="shared" si="229"/>
        <v>0</v>
      </c>
      <c r="H961">
        <f t="shared" ref="H961:H962" si="244">IF(D961=B961,1,0)</f>
        <v>0</v>
      </c>
    </row>
    <row r="962" spans="1:8" hidden="1" x14ac:dyDescent="0.2">
      <c r="A962" t="s">
        <v>963</v>
      </c>
      <c r="B962">
        <v>0</v>
      </c>
      <c r="C962">
        <v>0</v>
      </c>
      <c r="D962">
        <f t="shared" si="228"/>
        <v>0</v>
      </c>
      <c r="E962">
        <f t="shared" si="229"/>
        <v>1</v>
      </c>
      <c r="H962">
        <f t="shared" si="244"/>
        <v>1</v>
      </c>
    </row>
    <row r="963" spans="1:8" hidden="1" x14ac:dyDescent="0.2">
      <c r="A963" t="s">
        <v>964</v>
      </c>
      <c r="B963">
        <v>1</v>
      </c>
      <c r="C963">
        <v>0</v>
      </c>
      <c r="D963">
        <f t="shared" ref="D963:D1026" si="245">IF((C963&gt;0),1,IF(C963=0,0,-1))</f>
        <v>0</v>
      </c>
      <c r="E963">
        <f t="shared" ref="E963:E1026" si="246">IF(D963=B963,1,0)</f>
        <v>0</v>
      </c>
      <c r="F963">
        <f t="shared" ref="F963:F964" si="247">IF(D963=B963,1,0)</f>
        <v>0</v>
      </c>
    </row>
    <row r="964" spans="1:8" hidden="1" x14ac:dyDescent="0.2">
      <c r="A964" t="s">
        <v>965</v>
      </c>
      <c r="B964">
        <v>1</v>
      </c>
      <c r="C964">
        <v>0.66042800000000002</v>
      </c>
      <c r="D964">
        <f t="shared" si="245"/>
        <v>1</v>
      </c>
      <c r="E964">
        <f t="shared" si="246"/>
        <v>1</v>
      </c>
      <c r="F964">
        <f t="shared" si="247"/>
        <v>1</v>
      </c>
    </row>
    <row r="965" spans="1:8" hidden="1" x14ac:dyDescent="0.2">
      <c r="A965" t="s">
        <v>966</v>
      </c>
      <c r="B965">
        <v>0</v>
      </c>
      <c r="C965">
        <v>0</v>
      </c>
      <c r="D965">
        <f t="shared" si="245"/>
        <v>0</v>
      </c>
      <c r="E965">
        <f t="shared" si="246"/>
        <v>1</v>
      </c>
      <c r="H965">
        <f t="shared" ref="H965:H967" si="248">IF(D965=B965,1,0)</f>
        <v>1</v>
      </c>
    </row>
    <row r="966" spans="1:8" hidden="1" x14ac:dyDescent="0.2">
      <c r="A966" t="s">
        <v>967</v>
      </c>
      <c r="B966">
        <v>0</v>
      </c>
      <c r="C966">
        <v>-0.74227399999999999</v>
      </c>
      <c r="D966">
        <f t="shared" si="245"/>
        <v>-1</v>
      </c>
      <c r="E966">
        <f t="shared" si="246"/>
        <v>0</v>
      </c>
      <c r="H966">
        <f t="shared" si="248"/>
        <v>0</v>
      </c>
    </row>
    <row r="967" spans="1:8" hidden="1" x14ac:dyDescent="0.2">
      <c r="A967" t="s">
        <v>968</v>
      </c>
      <c r="B967">
        <v>0</v>
      </c>
      <c r="C967">
        <v>0.68202200000000002</v>
      </c>
      <c r="D967">
        <f t="shared" si="245"/>
        <v>1</v>
      </c>
      <c r="E967">
        <f t="shared" si="246"/>
        <v>0</v>
      </c>
      <c r="H967">
        <f t="shared" si="248"/>
        <v>0</v>
      </c>
    </row>
    <row r="968" spans="1:8" hidden="1" x14ac:dyDescent="0.2">
      <c r="A968" t="s">
        <v>969</v>
      </c>
      <c r="B968">
        <v>1</v>
      </c>
      <c r="C968">
        <v>0.77356400000000003</v>
      </c>
      <c r="D968">
        <f t="shared" si="245"/>
        <v>1</v>
      </c>
      <c r="E968">
        <f t="shared" si="246"/>
        <v>1</v>
      </c>
      <c r="F968">
        <f t="shared" ref="F968:F969" si="249">IF(D968=B968,1,0)</f>
        <v>1</v>
      </c>
    </row>
    <row r="969" spans="1:8" hidden="1" x14ac:dyDescent="0.2">
      <c r="A969" t="s">
        <v>970</v>
      </c>
      <c r="B969">
        <v>1</v>
      </c>
      <c r="C969">
        <v>-0.66100899999999996</v>
      </c>
      <c r="D969">
        <f t="shared" si="245"/>
        <v>-1</v>
      </c>
      <c r="E969">
        <f t="shared" si="246"/>
        <v>0</v>
      </c>
      <c r="F969">
        <f t="shared" si="249"/>
        <v>0</v>
      </c>
    </row>
    <row r="970" spans="1:8" hidden="1" x14ac:dyDescent="0.2">
      <c r="A970" t="s">
        <v>971</v>
      </c>
      <c r="B970">
        <v>0</v>
      </c>
      <c r="C970">
        <v>0</v>
      </c>
      <c r="D970">
        <f t="shared" si="245"/>
        <v>0</v>
      </c>
      <c r="E970">
        <f t="shared" si="246"/>
        <v>1</v>
      </c>
      <c r="H970">
        <f>IF(D970=B970,1,0)</f>
        <v>1</v>
      </c>
    </row>
    <row r="971" spans="1:8" hidden="1" x14ac:dyDescent="0.2">
      <c r="A971" t="s">
        <v>972</v>
      </c>
      <c r="B971">
        <v>1</v>
      </c>
      <c r="C971">
        <v>0</v>
      </c>
      <c r="D971">
        <f t="shared" si="245"/>
        <v>0</v>
      </c>
      <c r="E971">
        <f t="shared" si="246"/>
        <v>0</v>
      </c>
      <c r="F971">
        <f>IF(D971=B971,1,0)</f>
        <v>0</v>
      </c>
    </row>
    <row r="972" spans="1:8" hidden="1" x14ac:dyDescent="0.2">
      <c r="A972" t="s">
        <v>973</v>
      </c>
      <c r="B972">
        <v>0</v>
      </c>
      <c r="C972">
        <v>-0.61078299999999996</v>
      </c>
      <c r="D972">
        <f t="shared" si="245"/>
        <v>-1</v>
      </c>
      <c r="E972">
        <f t="shared" si="246"/>
        <v>0</v>
      </c>
      <c r="H972">
        <f t="shared" ref="H972:H973" si="250">IF(D972=B972,1,0)</f>
        <v>0</v>
      </c>
    </row>
    <row r="973" spans="1:8" hidden="1" x14ac:dyDescent="0.2">
      <c r="A973" t="s">
        <v>974</v>
      </c>
      <c r="B973">
        <v>0</v>
      </c>
      <c r="C973">
        <v>0.77762500000000001</v>
      </c>
      <c r="D973">
        <f t="shared" si="245"/>
        <v>1</v>
      </c>
      <c r="E973">
        <f t="shared" si="246"/>
        <v>0</v>
      </c>
      <c r="H973">
        <f t="shared" si="250"/>
        <v>0</v>
      </c>
    </row>
    <row r="974" spans="1:8" hidden="1" x14ac:dyDescent="0.2">
      <c r="A974" t="s">
        <v>975</v>
      </c>
      <c r="B974">
        <v>1</v>
      </c>
      <c r="C974">
        <v>0.834399</v>
      </c>
      <c r="D974">
        <f t="shared" si="245"/>
        <v>1</v>
      </c>
      <c r="E974">
        <f t="shared" si="246"/>
        <v>1</v>
      </c>
      <c r="F974">
        <f>IF(D974=B974,1,0)</f>
        <v>1</v>
      </c>
    </row>
    <row r="975" spans="1:8" hidden="1" x14ac:dyDescent="0.2">
      <c r="A975" t="s">
        <v>976</v>
      </c>
      <c r="B975">
        <v>0</v>
      </c>
      <c r="C975">
        <v>0</v>
      </c>
      <c r="D975">
        <f t="shared" si="245"/>
        <v>0</v>
      </c>
      <c r="E975">
        <f t="shared" si="246"/>
        <v>1</v>
      </c>
      <c r="H975">
        <f t="shared" ref="H975:H976" si="251">IF(D975=B975,1,0)</f>
        <v>1</v>
      </c>
    </row>
    <row r="976" spans="1:8" hidden="1" x14ac:dyDescent="0.2">
      <c r="A976" t="s">
        <v>977</v>
      </c>
      <c r="B976">
        <v>0</v>
      </c>
      <c r="C976">
        <v>0</v>
      </c>
      <c r="D976">
        <f t="shared" si="245"/>
        <v>0</v>
      </c>
      <c r="E976">
        <f t="shared" si="246"/>
        <v>1</v>
      </c>
      <c r="H976">
        <f t="shared" si="251"/>
        <v>1</v>
      </c>
    </row>
    <row r="977" spans="1:8" hidden="1" x14ac:dyDescent="0.2">
      <c r="A977" t="s">
        <v>978</v>
      </c>
      <c r="B977">
        <v>1</v>
      </c>
      <c r="C977">
        <v>0</v>
      </c>
      <c r="D977">
        <f t="shared" si="245"/>
        <v>0</v>
      </c>
      <c r="E977">
        <f t="shared" si="246"/>
        <v>0</v>
      </c>
      <c r="F977">
        <f t="shared" ref="F977:F978" si="252">IF(D977=B977,1,0)</f>
        <v>0</v>
      </c>
    </row>
    <row r="978" spans="1:8" hidden="1" x14ac:dyDescent="0.2">
      <c r="A978" t="s">
        <v>979</v>
      </c>
      <c r="B978">
        <v>1</v>
      </c>
      <c r="C978">
        <v>0.70869099999999996</v>
      </c>
      <c r="D978">
        <f t="shared" si="245"/>
        <v>1</v>
      </c>
      <c r="E978">
        <f t="shared" si="246"/>
        <v>1</v>
      </c>
      <c r="F978">
        <f t="shared" si="252"/>
        <v>1</v>
      </c>
    </row>
    <row r="979" spans="1:8" hidden="1" x14ac:dyDescent="0.2">
      <c r="A979" t="s">
        <v>980</v>
      </c>
      <c r="B979">
        <v>0</v>
      </c>
      <c r="C979">
        <v>0.90923100000000001</v>
      </c>
      <c r="D979">
        <f t="shared" si="245"/>
        <v>1</v>
      </c>
      <c r="E979">
        <f t="shared" si="246"/>
        <v>0</v>
      </c>
      <c r="H979">
        <f>IF(D979=B979,1,0)</f>
        <v>0</v>
      </c>
    </row>
    <row r="980" spans="1:8" hidden="1" x14ac:dyDescent="0.2">
      <c r="A980" t="s">
        <v>981</v>
      </c>
      <c r="B980">
        <v>1</v>
      </c>
      <c r="C980">
        <v>0</v>
      </c>
      <c r="D980">
        <f t="shared" si="245"/>
        <v>0</v>
      </c>
      <c r="E980">
        <f t="shared" si="246"/>
        <v>0</v>
      </c>
      <c r="F980">
        <f>IF(D980=B980,1,0)</f>
        <v>0</v>
      </c>
    </row>
    <row r="981" spans="1:8" hidden="1" x14ac:dyDescent="0.2">
      <c r="A981" t="s">
        <v>982</v>
      </c>
      <c r="B981">
        <v>0</v>
      </c>
      <c r="C981">
        <v>0</v>
      </c>
      <c r="D981">
        <f t="shared" si="245"/>
        <v>0</v>
      </c>
      <c r="E981">
        <f t="shared" si="246"/>
        <v>1</v>
      </c>
      <c r="H981">
        <f>IF(D981=B981,1,0)</f>
        <v>1</v>
      </c>
    </row>
    <row r="982" spans="1:8" hidden="1" x14ac:dyDescent="0.2">
      <c r="A982" t="s">
        <v>983</v>
      </c>
      <c r="B982">
        <v>1</v>
      </c>
      <c r="C982">
        <v>0</v>
      </c>
      <c r="D982">
        <f t="shared" si="245"/>
        <v>0</v>
      </c>
      <c r="E982">
        <f t="shared" si="246"/>
        <v>0</v>
      </c>
      <c r="F982">
        <f>IF(D982=B982,1,0)</f>
        <v>0</v>
      </c>
    </row>
    <row r="983" spans="1:8" hidden="1" x14ac:dyDescent="0.2">
      <c r="A983" t="s">
        <v>984</v>
      </c>
      <c r="B983">
        <v>0</v>
      </c>
      <c r="C983">
        <v>0</v>
      </c>
      <c r="D983">
        <f t="shared" si="245"/>
        <v>0</v>
      </c>
      <c r="E983">
        <f t="shared" si="246"/>
        <v>1</v>
      </c>
      <c r="H983">
        <f>IF(D983=B983,1,0)</f>
        <v>1</v>
      </c>
    </row>
    <row r="984" spans="1:8" hidden="1" x14ac:dyDescent="0.2">
      <c r="A984" t="s">
        <v>985</v>
      </c>
      <c r="B984">
        <v>1</v>
      </c>
      <c r="C984">
        <v>0</v>
      </c>
      <c r="D984">
        <f t="shared" si="245"/>
        <v>0</v>
      </c>
      <c r="E984">
        <f t="shared" si="246"/>
        <v>0</v>
      </c>
      <c r="F984">
        <f>IF(D984=B984,1,0)</f>
        <v>0</v>
      </c>
    </row>
    <row r="985" spans="1:8" hidden="1" x14ac:dyDescent="0.2">
      <c r="A985" t="s">
        <v>986</v>
      </c>
      <c r="B985">
        <v>-1</v>
      </c>
      <c r="C985">
        <v>-0.67163399999999995</v>
      </c>
      <c r="D985">
        <f t="shared" si="245"/>
        <v>-1</v>
      </c>
      <c r="E985">
        <f t="shared" si="246"/>
        <v>1</v>
      </c>
      <c r="G985">
        <f>IF(D985=B985,1,0)</f>
        <v>1</v>
      </c>
    </row>
    <row r="986" spans="1:8" hidden="1" x14ac:dyDescent="0.2">
      <c r="A986" t="s">
        <v>987</v>
      </c>
      <c r="B986">
        <v>0</v>
      </c>
      <c r="C986">
        <v>0</v>
      </c>
      <c r="D986">
        <f t="shared" si="245"/>
        <v>0</v>
      </c>
      <c r="E986">
        <f t="shared" si="246"/>
        <v>1</v>
      </c>
      <c r="H986">
        <f t="shared" ref="H986:H987" si="253">IF(D986=B986,1,0)</f>
        <v>1</v>
      </c>
    </row>
    <row r="987" spans="1:8" hidden="1" x14ac:dyDescent="0.2">
      <c r="A987" t="s">
        <v>988</v>
      </c>
      <c r="B987">
        <v>0</v>
      </c>
      <c r="C987">
        <v>0</v>
      </c>
      <c r="D987">
        <f t="shared" si="245"/>
        <v>0</v>
      </c>
      <c r="E987">
        <f t="shared" si="246"/>
        <v>1</v>
      </c>
      <c r="H987">
        <f t="shared" si="253"/>
        <v>1</v>
      </c>
    </row>
    <row r="988" spans="1:8" hidden="1" x14ac:dyDescent="0.2">
      <c r="A988" t="s">
        <v>989</v>
      </c>
      <c r="B988">
        <v>1</v>
      </c>
      <c r="C988">
        <v>0</v>
      </c>
      <c r="D988">
        <f t="shared" si="245"/>
        <v>0</v>
      </c>
      <c r="E988">
        <f t="shared" si="246"/>
        <v>0</v>
      </c>
      <c r="F988">
        <f t="shared" ref="F988:F989" si="254">IF(D988=B988,1,0)</f>
        <v>0</v>
      </c>
    </row>
    <row r="989" spans="1:8" hidden="1" x14ac:dyDescent="0.2">
      <c r="A989" t="s">
        <v>990</v>
      </c>
      <c r="B989">
        <v>1</v>
      </c>
      <c r="C989">
        <v>0.87592599999999998</v>
      </c>
      <c r="D989">
        <f t="shared" si="245"/>
        <v>1</v>
      </c>
      <c r="E989">
        <f t="shared" si="246"/>
        <v>1</v>
      </c>
      <c r="F989">
        <f t="shared" si="254"/>
        <v>1</v>
      </c>
    </row>
    <row r="990" spans="1:8" hidden="1" x14ac:dyDescent="0.2">
      <c r="A990" t="s">
        <v>991</v>
      </c>
      <c r="B990">
        <v>0</v>
      </c>
      <c r="C990">
        <v>0</v>
      </c>
      <c r="D990">
        <f t="shared" si="245"/>
        <v>0</v>
      </c>
      <c r="E990">
        <f t="shared" si="246"/>
        <v>1</v>
      </c>
      <c r="H990">
        <f>IF(D990=B990,1,0)</f>
        <v>1</v>
      </c>
    </row>
    <row r="991" spans="1:8" hidden="1" x14ac:dyDescent="0.2">
      <c r="A991" t="s">
        <v>992</v>
      </c>
      <c r="B991">
        <v>1</v>
      </c>
      <c r="C991">
        <v>0</v>
      </c>
      <c r="D991">
        <f t="shared" si="245"/>
        <v>0</v>
      </c>
      <c r="E991">
        <f t="shared" si="246"/>
        <v>0</v>
      </c>
      <c r="F991">
        <f>IF(D991=B991,1,0)</f>
        <v>0</v>
      </c>
    </row>
    <row r="992" spans="1:8" hidden="1" x14ac:dyDescent="0.2">
      <c r="A992" t="s">
        <v>993</v>
      </c>
      <c r="B992">
        <v>0</v>
      </c>
      <c r="C992">
        <v>0</v>
      </c>
      <c r="D992">
        <f t="shared" si="245"/>
        <v>0</v>
      </c>
      <c r="E992">
        <f t="shared" si="246"/>
        <v>1</v>
      </c>
      <c r="H992">
        <f>IF(D992=B992,1,0)</f>
        <v>1</v>
      </c>
    </row>
    <row r="993" spans="1:8" hidden="1" x14ac:dyDescent="0.2">
      <c r="A993" t="s">
        <v>994</v>
      </c>
      <c r="B993">
        <v>1</v>
      </c>
      <c r="C993">
        <v>0.48037200000000002</v>
      </c>
      <c r="D993">
        <f t="shared" si="245"/>
        <v>1</v>
      </c>
      <c r="E993">
        <f t="shared" si="246"/>
        <v>1</v>
      </c>
      <c r="F993">
        <f>IF(D993=B993,1,0)</f>
        <v>1</v>
      </c>
    </row>
    <row r="994" spans="1:8" hidden="1" x14ac:dyDescent="0.2">
      <c r="A994" t="s">
        <v>995</v>
      </c>
      <c r="B994">
        <v>0</v>
      </c>
      <c r="C994">
        <v>0</v>
      </c>
      <c r="D994">
        <f t="shared" si="245"/>
        <v>0</v>
      </c>
      <c r="E994">
        <f t="shared" si="246"/>
        <v>1</v>
      </c>
      <c r="H994">
        <f t="shared" ref="H994:H995" si="255">IF(D994=B994,1,0)</f>
        <v>1</v>
      </c>
    </row>
    <row r="995" spans="1:8" hidden="1" x14ac:dyDescent="0.2">
      <c r="A995" t="s">
        <v>996</v>
      </c>
      <c r="B995">
        <v>0</v>
      </c>
      <c r="C995">
        <v>-0.51213200000000003</v>
      </c>
      <c r="D995">
        <f t="shared" si="245"/>
        <v>-1</v>
      </c>
      <c r="E995">
        <f t="shared" si="246"/>
        <v>0</v>
      </c>
      <c r="H995">
        <f t="shared" si="255"/>
        <v>0</v>
      </c>
    </row>
    <row r="996" spans="1:8" hidden="1" x14ac:dyDescent="0.2">
      <c r="A996" t="s">
        <v>997</v>
      </c>
      <c r="B996">
        <v>1</v>
      </c>
      <c r="C996">
        <v>0</v>
      </c>
      <c r="D996">
        <f t="shared" si="245"/>
        <v>0</v>
      </c>
      <c r="E996">
        <f t="shared" si="246"/>
        <v>0</v>
      </c>
      <c r="F996">
        <f t="shared" ref="F996:F997" si="256">IF(D996=B996,1,0)</f>
        <v>0</v>
      </c>
    </row>
    <row r="997" spans="1:8" hidden="1" x14ac:dyDescent="0.2">
      <c r="A997" t="s">
        <v>998</v>
      </c>
      <c r="B997">
        <v>1</v>
      </c>
      <c r="C997">
        <v>0</v>
      </c>
      <c r="D997">
        <f t="shared" si="245"/>
        <v>0</v>
      </c>
      <c r="E997">
        <f t="shared" si="246"/>
        <v>0</v>
      </c>
      <c r="F997">
        <f t="shared" si="256"/>
        <v>0</v>
      </c>
    </row>
    <row r="998" spans="1:8" hidden="1" x14ac:dyDescent="0.2">
      <c r="A998" t="s">
        <v>999</v>
      </c>
      <c r="B998">
        <v>0</v>
      </c>
      <c r="C998">
        <v>0</v>
      </c>
      <c r="D998">
        <f t="shared" si="245"/>
        <v>0</v>
      </c>
      <c r="E998">
        <f t="shared" si="246"/>
        <v>1</v>
      </c>
      <c r="H998">
        <f t="shared" ref="H998:H1001" si="257">IF(D998=B998,1,0)</f>
        <v>1</v>
      </c>
    </row>
    <row r="999" spans="1:8" hidden="1" x14ac:dyDescent="0.2">
      <c r="A999" t="s">
        <v>1000</v>
      </c>
      <c r="B999">
        <v>0</v>
      </c>
      <c r="C999">
        <v>0</v>
      </c>
      <c r="D999">
        <f t="shared" si="245"/>
        <v>0</v>
      </c>
      <c r="E999">
        <f t="shared" si="246"/>
        <v>1</v>
      </c>
      <c r="H999">
        <f t="shared" si="257"/>
        <v>1</v>
      </c>
    </row>
    <row r="1000" spans="1:8" hidden="1" x14ac:dyDescent="0.2">
      <c r="A1000" t="s">
        <v>1001</v>
      </c>
      <c r="B1000">
        <v>0</v>
      </c>
      <c r="C1000">
        <v>0</v>
      </c>
      <c r="D1000">
        <f t="shared" si="245"/>
        <v>0</v>
      </c>
      <c r="E1000">
        <f t="shared" si="246"/>
        <v>1</v>
      </c>
      <c r="H1000">
        <f t="shared" si="257"/>
        <v>1</v>
      </c>
    </row>
    <row r="1001" spans="1:8" hidden="1" x14ac:dyDescent="0.2">
      <c r="A1001" t="s">
        <v>1002</v>
      </c>
      <c r="B1001">
        <v>0</v>
      </c>
      <c r="C1001">
        <v>0</v>
      </c>
      <c r="D1001">
        <f t="shared" si="245"/>
        <v>0</v>
      </c>
      <c r="E1001">
        <f t="shared" si="246"/>
        <v>1</v>
      </c>
      <c r="H1001">
        <f t="shared" si="257"/>
        <v>1</v>
      </c>
    </row>
    <row r="1002" spans="1:8" hidden="1" x14ac:dyDescent="0.2">
      <c r="A1002" t="s">
        <v>1003</v>
      </c>
      <c r="B1002">
        <v>1</v>
      </c>
      <c r="C1002">
        <v>0</v>
      </c>
      <c r="D1002">
        <f t="shared" si="245"/>
        <v>0</v>
      </c>
      <c r="E1002">
        <f t="shared" si="246"/>
        <v>0</v>
      </c>
      <c r="F1002">
        <f>IF(D1002=B1002,1,0)</f>
        <v>0</v>
      </c>
    </row>
    <row r="1003" spans="1:8" hidden="1" x14ac:dyDescent="0.2">
      <c r="A1003" t="s">
        <v>1004</v>
      </c>
      <c r="B1003">
        <v>0</v>
      </c>
      <c r="C1003">
        <v>0</v>
      </c>
      <c r="D1003">
        <f t="shared" si="245"/>
        <v>0</v>
      </c>
      <c r="E1003">
        <f t="shared" si="246"/>
        <v>1</v>
      </c>
      <c r="H1003">
        <f t="shared" ref="H1003:H1006" si="258">IF(D1003=B1003,1,0)</f>
        <v>1</v>
      </c>
    </row>
    <row r="1004" spans="1:8" hidden="1" x14ac:dyDescent="0.2">
      <c r="A1004" t="s">
        <v>1005</v>
      </c>
      <c r="B1004">
        <v>0</v>
      </c>
      <c r="C1004">
        <v>0</v>
      </c>
      <c r="D1004">
        <f t="shared" si="245"/>
        <v>0</v>
      </c>
      <c r="E1004">
        <f t="shared" si="246"/>
        <v>1</v>
      </c>
      <c r="H1004">
        <f t="shared" si="258"/>
        <v>1</v>
      </c>
    </row>
    <row r="1005" spans="1:8" hidden="1" x14ac:dyDescent="0.2">
      <c r="A1005" t="s">
        <v>1006</v>
      </c>
      <c r="B1005">
        <v>0</v>
      </c>
      <c r="C1005">
        <v>0</v>
      </c>
      <c r="D1005">
        <f t="shared" si="245"/>
        <v>0</v>
      </c>
      <c r="E1005">
        <f t="shared" si="246"/>
        <v>1</v>
      </c>
      <c r="H1005">
        <f t="shared" si="258"/>
        <v>1</v>
      </c>
    </row>
    <row r="1006" spans="1:8" hidden="1" x14ac:dyDescent="0.2">
      <c r="A1006" t="s">
        <v>1007</v>
      </c>
      <c r="B1006">
        <v>0</v>
      </c>
      <c r="C1006">
        <v>0</v>
      </c>
      <c r="D1006">
        <f t="shared" si="245"/>
        <v>0</v>
      </c>
      <c r="E1006">
        <f t="shared" si="246"/>
        <v>1</v>
      </c>
      <c r="H1006">
        <f t="shared" si="258"/>
        <v>1</v>
      </c>
    </row>
    <row r="1007" spans="1:8" hidden="1" x14ac:dyDescent="0.2">
      <c r="A1007" t="s">
        <v>1008</v>
      </c>
      <c r="B1007">
        <v>-1</v>
      </c>
      <c r="C1007">
        <v>-0.70304900000000004</v>
      </c>
      <c r="D1007">
        <f t="shared" si="245"/>
        <v>-1</v>
      </c>
      <c r="E1007">
        <f t="shared" si="246"/>
        <v>1</v>
      </c>
      <c r="G1007">
        <f>IF(D1007=B1007,1,0)</f>
        <v>1</v>
      </c>
    </row>
    <row r="1008" spans="1:8" x14ac:dyDescent="0.2">
      <c r="A1008" t="s">
        <v>1009</v>
      </c>
      <c r="B1008">
        <v>0</v>
      </c>
      <c r="C1008" t="s">
        <v>2062</v>
      </c>
      <c r="D1008">
        <f t="shared" si="245"/>
        <v>1</v>
      </c>
      <c r="E1008">
        <f t="shared" si="246"/>
        <v>0</v>
      </c>
      <c r="H1008">
        <f t="shared" ref="H1008:H1012" si="259">IF(D1008=B1008,1,0)</f>
        <v>0</v>
      </c>
    </row>
    <row r="1009" spans="1:8" hidden="1" x14ac:dyDescent="0.2">
      <c r="A1009" t="s">
        <v>1010</v>
      </c>
      <c r="B1009">
        <v>0</v>
      </c>
      <c r="C1009">
        <v>-0.96179899999999996</v>
      </c>
      <c r="D1009">
        <f t="shared" si="245"/>
        <v>-1</v>
      </c>
      <c r="E1009">
        <f t="shared" si="246"/>
        <v>0</v>
      </c>
      <c r="H1009">
        <f t="shared" si="259"/>
        <v>0</v>
      </c>
    </row>
    <row r="1010" spans="1:8" hidden="1" x14ac:dyDescent="0.2">
      <c r="A1010" t="s">
        <v>1011</v>
      </c>
      <c r="B1010">
        <v>0</v>
      </c>
      <c r="C1010">
        <v>0</v>
      </c>
      <c r="D1010">
        <f t="shared" si="245"/>
        <v>0</v>
      </c>
      <c r="E1010">
        <f t="shared" si="246"/>
        <v>1</v>
      </c>
      <c r="H1010">
        <f t="shared" si="259"/>
        <v>1</v>
      </c>
    </row>
    <row r="1011" spans="1:8" hidden="1" x14ac:dyDescent="0.2">
      <c r="A1011" t="s">
        <v>1012</v>
      </c>
      <c r="B1011">
        <v>0</v>
      </c>
      <c r="C1011">
        <v>0</v>
      </c>
      <c r="D1011">
        <f t="shared" si="245"/>
        <v>0</v>
      </c>
      <c r="E1011">
        <f t="shared" si="246"/>
        <v>1</v>
      </c>
      <c r="H1011">
        <f t="shared" si="259"/>
        <v>1</v>
      </c>
    </row>
    <row r="1012" spans="1:8" hidden="1" x14ac:dyDescent="0.2">
      <c r="A1012" t="s">
        <v>1013</v>
      </c>
      <c r="B1012">
        <v>0</v>
      </c>
      <c r="C1012">
        <v>0.71288399999999996</v>
      </c>
      <c r="D1012">
        <f t="shared" si="245"/>
        <v>1</v>
      </c>
      <c r="E1012">
        <f t="shared" si="246"/>
        <v>0</v>
      </c>
      <c r="H1012">
        <f t="shared" si="259"/>
        <v>0</v>
      </c>
    </row>
    <row r="1013" spans="1:8" hidden="1" x14ac:dyDescent="0.2">
      <c r="A1013" t="s">
        <v>1014</v>
      </c>
      <c r="B1013">
        <v>1</v>
      </c>
      <c r="C1013">
        <v>0</v>
      </c>
      <c r="D1013">
        <f t="shared" si="245"/>
        <v>0</v>
      </c>
      <c r="E1013">
        <f t="shared" si="246"/>
        <v>0</v>
      </c>
      <c r="F1013">
        <f t="shared" ref="F1013:F1014" si="260">IF(D1013=B1013,1,0)</f>
        <v>0</v>
      </c>
    </row>
    <row r="1014" spans="1:8" hidden="1" x14ac:dyDescent="0.2">
      <c r="A1014" t="s">
        <v>1015</v>
      </c>
      <c r="B1014">
        <v>1</v>
      </c>
      <c r="C1014">
        <v>-0.92114499999999999</v>
      </c>
      <c r="D1014">
        <f t="shared" si="245"/>
        <v>-1</v>
      </c>
      <c r="E1014">
        <f t="shared" si="246"/>
        <v>0</v>
      </c>
      <c r="F1014">
        <f t="shared" si="260"/>
        <v>0</v>
      </c>
    </row>
    <row r="1015" spans="1:8" hidden="1" x14ac:dyDescent="0.2">
      <c r="A1015" t="s">
        <v>1016</v>
      </c>
      <c r="B1015">
        <v>-1</v>
      </c>
      <c r="C1015">
        <v>-0.96182900000000005</v>
      </c>
      <c r="D1015">
        <f t="shared" si="245"/>
        <v>-1</v>
      </c>
      <c r="E1015">
        <f t="shared" si="246"/>
        <v>1</v>
      </c>
      <c r="G1015">
        <f t="shared" ref="G1015:G1016" si="261">IF(D1015=B1015,1,0)</f>
        <v>1</v>
      </c>
    </row>
    <row r="1016" spans="1:8" hidden="1" x14ac:dyDescent="0.2">
      <c r="A1016" t="s">
        <v>1017</v>
      </c>
      <c r="B1016">
        <v>-1</v>
      </c>
      <c r="C1016">
        <v>-0.93742800000000004</v>
      </c>
      <c r="D1016">
        <f t="shared" si="245"/>
        <v>-1</v>
      </c>
      <c r="E1016">
        <f t="shared" si="246"/>
        <v>1</v>
      </c>
      <c r="G1016">
        <f t="shared" si="261"/>
        <v>1</v>
      </c>
    </row>
    <row r="1017" spans="1:8" hidden="1" x14ac:dyDescent="0.2">
      <c r="A1017" t="s">
        <v>1018</v>
      </c>
      <c r="B1017">
        <v>1</v>
      </c>
      <c r="C1017">
        <v>0</v>
      </c>
      <c r="D1017">
        <f t="shared" si="245"/>
        <v>0</v>
      </c>
      <c r="E1017">
        <f t="shared" si="246"/>
        <v>0</v>
      </c>
      <c r="F1017">
        <f t="shared" ref="F1017:F1018" si="262">IF(D1017=B1017,1,0)</f>
        <v>0</v>
      </c>
    </row>
    <row r="1018" spans="1:8" hidden="1" x14ac:dyDescent="0.2">
      <c r="A1018" t="s">
        <v>1019</v>
      </c>
      <c r="B1018">
        <v>1</v>
      </c>
      <c r="C1018">
        <v>0.59351100000000001</v>
      </c>
      <c r="D1018">
        <f t="shared" si="245"/>
        <v>1</v>
      </c>
      <c r="E1018">
        <f t="shared" si="246"/>
        <v>1</v>
      </c>
      <c r="F1018">
        <f t="shared" si="262"/>
        <v>1</v>
      </c>
    </row>
    <row r="1019" spans="1:8" hidden="1" x14ac:dyDescent="0.2">
      <c r="A1019" t="s">
        <v>1020</v>
      </c>
      <c r="B1019">
        <v>0</v>
      </c>
      <c r="C1019">
        <v>0</v>
      </c>
      <c r="D1019">
        <f t="shared" si="245"/>
        <v>0</v>
      </c>
      <c r="E1019">
        <f t="shared" si="246"/>
        <v>1</v>
      </c>
      <c r="H1019">
        <f t="shared" ref="H1019:H1024" si="263">IF(D1019=B1019,1,0)</f>
        <v>1</v>
      </c>
    </row>
    <row r="1020" spans="1:8" hidden="1" x14ac:dyDescent="0.2">
      <c r="A1020" t="s">
        <v>1021</v>
      </c>
      <c r="B1020">
        <v>0</v>
      </c>
      <c r="C1020">
        <v>0</v>
      </c>
      <c r="D1020">
        <f t="shared" si="245"/>
        <v>0</v>
      </c>
      <c r="E1020">
        <f t="shared" si="246"/>
        <v>1</v>
      </c>
      <c r="H1020">
        <f t="shared" si="263"/>
        <v>1</v>
      </c>
    </row>
    <row r="1021" spans="1:8" hidden="1" x14ac:dyDescent="0.2">
      <c r="A1021" t="s">
        <v>1022</v>
      </c>
      <c r="B1021">
        <v>0</v>
      </c>
      <c r="C1021">
        <v>0</v>
      </c>
      <c r="D1021">
        <f t="shared" si="245"/>
        <v>0</v>
      </c>
      <c r="E1021">
        <f t="shared" si="246"/>
        <v>1</v>
      </c>
      <c r="H1021">
        <f t="shared" si="263"/>
        <v>1</v>
      </c>
    </row>
    <row r="1022" spans="1:8" hidden="1" x14ac:dyDescent="0.2">
      <c r="A1022" t="s">
        <v>1023</v>
      </c>
      <c r="B1022">
        <v>0</v>
      </c>
      <c r="C1022">
        <v>0.99133099999999996</v>
      </c>
      <c r="D1022">
        <f t="shared" si="245"/>
        <v>1</v>
      </c>
      <c r="E1022">
        <f t="shared" si="246"/>
        <v>0</v>
      </c>
      <c r="H1022">
        <f t="shared" si="263"/>
        <v>0</v>
      </c>
    </row>
    <row r="1023" spans="1:8" hidden="1" x14ac:dyDescent="0.2">
      <c r="A1023" t="s">
        <v>1024</v>
      </c>
      <c r="B1023">
        <v>0</v>
      </c>
      <c r="C1023">
        <v>0</v>
      </c>
      <c r="D1023">
        <f t="shared" si="245"/>
        <v>0</v>
      </c>
      <c r="E1023">
        <f t="shared" si="246"/>
        <v>1</v>
      </c>
      <c r="H1023">
        <f t="shared" si="263"/>
        <v>1</v>
      </c>
    </row>
    <row r="1024" spans="1:8" hidden="1" x14ac:dyDescent="0.2">
      <c r="A1024" t="s">
        <v>1025</v>
      </c>
      <c r="B1024">
        <v>0</v>
      </c>
      <c r="C1024">
        <v>0</v>
      </c>
      <c r="D1024">
        <f t="shared" si="245"/>
        <v>0</v>
      </c>
      <c r="E1024">
        <f t="shared" si="246"/>
        <v>1</v>
      </c>
      <c r="H1024">
        <f t="shared" si="263"/>
        <v>1</v>
      </c>
    </row>
    <row r="1025" spans="1:8" hidden="1" x14ac:dyDescent="0.2">
      <c r="A1025" t="s">
        <v>1026</v>
      </c>
      <c r="B1025">
        <v>-1</v>
      </c>
      <c r="C1025">
        <v>-0.87763800000000003</v>
      </c>
      <c r="D1025">
        <f t="shared" si="245"/>
        <v>-1</v>
      </c>
      <c r="E1025">
        <f t="shared" si="246"/>
        <v>1</v>
      </c>
      <c r="G1025">
        <f>IF(D1025=B1025,1,0)</f>
        <v>1</v>
      </c>
    </row>
    <row r="1026" spans="1:8" hidden="1" x14ac:dyDescent="0.2">
      <c r="A1026" t="s">
        <v>1027</v>
      </c>
      <c r="B1026">
        <v>1</v>
      </c>
      <c r="C1026">
        <v>0</v>
      </c>
      <c r="D1026">
        <f t="shared" si="245"/>
        <v>0</v>
      </c>
      <c r="E1026">
        <f t="shared" si="246"/>
        <v>0</v>
      </c>
      <c r="F1026">
        <f>IF(D1026=B1026,1,0)</f>
        <v>0</v>
      </c>
    </row>
    <row r="1027" spans="1:8" hidden="1" x14ac:dyDescent="0.2">
      <c r="A1027" t="s">
        <v>1028</v>
      </c>
      <c r="B1027">
        <v>0</v>
      </c>
      <c r="C1027">
        <v>0</v>
      </c>
      <c r="D1027">
        <f t="shared" ref="D1027:D1090" si="264">IF((C1027&gt;0),1,IF(C1027=0,0,-1))</f>
        <v>0</v>
      </c>
      <c r="E1027">
        <f t="shared" ref="E1027:E1090" si="265">IF(D1027=B1027,1,0)</f>
        <v>1</v>
      </c>
      <c r="H1027">
        <f t="shared" ref="H1027:H1029" si="266">IF(D1027=B1027,1,0)</f>
        <v>1</v>
      </c>
    </row>
    <row r="1028" spans="1:8" hidden="1" x14ac:dyDescent="0.2">
      <c r="A1028" t="s">
        <v>1029</v>
      </c>
      <c r="B1028">
        <v>0</v>
      </c>
      <c r="C1028">
        <v>0</v>
      </c>
      <c r="D1028">
        <f t="shared" si="264"/>
        <v>0</v>
      </c>
      <c r="E1028">
        <f t="shared" si="265"/>
        <v>1</v>
      </c>
      <c r="H1028">
        <f t="shared" si="266"/>
        <v>1</v>
      </c>
    </row>
    <row r="1029" spans="1:8" hidden="1" x14ac:dyDescent="0.2">
      <c r="A1029" t="s">
        <v>1030</v>
      </c>
      <c r="B1029">
        <v>0</v>
      </c>
      <c r="C1029">
        <v>0.333125</v>
      </c>
      <c r="D1029">
        <f t="shared" si="264"/>
        <v>1</v>
      </c>
      <c r="E1029">
        <f t="shared" si="265"/>
        <v>0</v>
      </c>
      <c r="H1029">
        <f t="shared" si="266"/>
        <v>0</v>
      </c>
    </row>
    <row r="1030" spans="1:8" hidden="1" x14ac:dyDescent="0.2">
      <c r="A1030" t="s">
        <v>1031</v>
      </c>
      <c r="B1030">
        <v>-1</v>
      </c>
      <c r="C1030">
        <v>0</v>
      </c>
      <c r="D1030">
        <f t="shared" si="264"/>
        <v>0</v>
      </c>
      <c r="E1030">
        <f t="shared" si="265"/>
        <v>0</v>
      </c>
      <c r="G1030">
        <f>IF(D1030=B1030,1,0)</f>
        <v>0</v>
      </c>
    </row>
    <row r="1031" spans="1:8" hidden="1" x14ac:dyDescent="0.2">
      <c r="A1031" t="s">
        <v>1032</v>
      </c>
      <c r="B1031">
        <v>1</v>
      </c>
      <c r="C1031">
        <v>0</v>
      </c>
      <c r="D1031">
        <f t="shared" si="264"/>
        <v>0</v>
      </c>
      <c r="E1031">
        <f t="shared" si="265"/>
        <v>0</v>
      </c>
      <c r="F1031">
        <f>IF(D1031=B1031,1,0)</f>
        <v>0</v>
      </c>
    </row>
    <row r="1032" spans="1:8" hidden="1" x14ac:dyDescent="0.2">
      <c r="A1032" t="s">
        <v>1033</v>
      </c>
      <c r="B1032">
        <v>0</v>
      </c>
      <c r="C1032">
        <v>0.803423</v>
      </c>
      <c r="D1032">
        <f t="shared" si="264"/>
        <v>1</v>
      </c>
      <c r="E1032">
        <f t="shared" si="265"/>
        <v>0</v>
      </c>
      <c r="H1032">
        <f t="shared" ref="H1032:H1035" si="267">IF(D1032=B1032,1,0)</f>
        <v>0</v>
      </c>
    </row>
    <row r="1033" spans="1:8" hidden="1" x14ac:dyDescent="0.2">
      <c r="A1033" t="s">
        <v>1034</v>
      </c>
      <c r="B1033">
        <v>0</v>
      </c>
      <c r="C1033">
        <v>0</v>
      </c>
      <c r="D1033">
        <f t="shared" si="264"/>
        <v>0</v>
      </c>
      <c r="E1033">
        <f t="shared" si="265"/>
        <v>1</v>
      </c>
      <c r="H1033">
        <f t="shared" si="267"/>
        <v>1</v>
      </c>
    </row>
    <row r="1034" spans="1:8" hidden="1" x14ac:dyDescent="0.2">
      <c r="A1034" t="s">
        <v>1035</v>
      </c>
      <c r="B1034">
        <v>0</v>
      </c>
      <c r="C1034">
        <v>0.82400200000000001</v>
      </c>
      <c r="D1034">
        <f t="shared" si="264"/>
        <v>1</v>
      </c>
      <c r="E1034">
        <f t="shared" si="265"/>
        <v>0</v>
      </c>
      <c r="H1034">
        <f t="shared" si="267"/>
        <v>0</v>
      </c>
    </row>
    <row r="1035" spans="1:8" hidden="1" x14ac:dyDescent="0.2">
      <c r="A1035" t="s">
        <v>1036</v>
      </c>
      <c r="B1035">
        <v>0</v>
      </c>
      <c r="C1035">
        <v>0.85362300000000002</v>
      </c>
      <c r="D1035">
        <f t="shared" si="264"/>
        <v>1</v>
      </c>
      <c r="E1035">
        <f t="shared" si="265"/>
        <v>0</v>
      </c>
      <c r="H1035">
        <f t="shared" si="267"/>
        <v>0</v>
      </c>
    </row>
    <row r="1036" spans="1:8" hidden="1" x14ac:dyDescent="0.2">
      <c r="A1036" t="s">
        <v>1037</v>
      </c>
      <c r="B1036">
        <v>-1</v>
      </c>
      <c r="C1036">
        <v>0</v>
      </c>
      <c r="D1036">
        <f t="shared" si="264"/>
        <v>0</v>
      </c>
      <c r="E1036">
        <f t="shared" si="265"/>
        <v>0</v>
      </c>
      <c r="G1036">
        <f>IF(D1036=B1036,1,0)</f>
        <v>0</v>
      </c>
    </row>
    <row r="1037" spans="1:8" hidden="1" x14ac:dyDescent="0.2">
      <c r="A1037" t="s">
        <v>1038</v>
      </c>
      <c r="B1037">
        <v>0</v>
      </c>
      <c r="C1037">
        <v>0</v>
      </c>
      <c r="D1037">
        <f t="shared" si="264"/>
        <v>0</v>
      </c>
      <c r="E1037">
        <f t="shared" si="265"/>
        <v>1</v>
      </c>
      <c r="H1037">
        <f>IF(D1037=B1037,1,0)</f>
        <v>1</v>
      </c>
    </row>
    <row r="1038" spans="1:8" hidden="1" x14ac:dyDescent="0.2">
      <c r="A1038" t="s">
        <v>1039</v>
      </c>
      <c r="B1038">
        <v>1</v>
      </c>
      <c r="C1038">
        <v>0</v>
      </c>
      <c r="D1038">
        <f t="shared" si="264"/>
        <v>0</v>
      </c>
      <c r="E1038">
        <f t="shared" si="265"/>
        <v>0</v>
      </c>
      <c r="F1038">
        <f>IF(D1038=B1038,1,0)</f>
        <v>0</v>
      </c>
    </row>
    <row r="1039" spans="1:8" hidden="1" x14ac:dyDescent="0.2">
      <c r="A1039" t="s">
        <v>1040</v>
      </c>
      <c r="B1039">
        <v>0</v>
      </c>
      <c r="C1039">
        <v>0</v>
      </c>
      <c r="D1039">
        <f t="shared" si="264"/>
        <v>0</v>
      </c>
      <c r="E1039">
        <f t="shared" si="265"/>
        <v>1</v>
      </c>
      <c r="H1039">
        <f t="shared" ref="H1039:H1040" si="268">IF(D1039=B1039,1,0)</f>
        <v>1</v>
      </c>
    </row>
    <row r="1040" spans="1:8" hidden="1" x14ac:dyDescent="0.2">
      <c r="A1040" t="s">
        <v>1041</v>
      </c>
      <c r="B1040">
        <v>0</v>
      </c>
      <c r="C1040">
        <v>0</v>
      </c>
      <c r="D1040">
        <f t="shared" si="264"/>
        <v>0</v>
      </c>
      <c r="E1040">
        <f t="shared" si="265"/>
        <v>1</v>
      </c>
      <c r="H1040">
        <f t="shared" si="268"/>
        <v>1</v>
      </c>
    </row>
    <row r="1041" spans="1:8" hidden="1" x14ac:dyDescent="0.2">
      <c r="A1041" t="s">
        <v>1042</v>
      </c>
      <c r="B1041">
        <v>-1</v>
      </c>
      <c r="C1041">
        <v>-0.67073199999999999</v>
      </c>
      <c r="D1041">
        <f t="shared" si="264"/>
        <v>-1</v>
      </c>
      <c r="E1041">
        <f t="shared" si="265"/>
        <v>1</v>
      </c>
      <c r="G1041">
        <f>IF(D1041=B1041,1,0)</f>
        <v>1</v>
      </c>
    </row>
    <row r="1042" spans="1:8" hidden="1" x14ac:dyDescent="0.2">
      <c r="A1042" t="s">
        <v>1043</v>
      </c>
      <c r="B1042">
        <v>1</v>
      </c>
      <c r="C1042">
        <v>0.60049699999999995</v>
      </c>
      <c r="D1042">
        <f t="shared" si="264"/>
        <v>1</v>
      </c>
      <c r="E1042">
        <f t="shared" si="265"/>
        <v>1</v>
      </c>
      <c r="F1042">
        <f t="shared" ref="F1042:F1043" si="269">IF(D1042=B1042,1,0)</f>
        <v>1</v>
      </c>
    </row>
    <row r="1043" spans="1:8" hidden="1" x14ac:dyDescent="0.2">
      <c r="A1043" t="s">
        <v>1044</v>
      </c>
      <c r="B1043">
        <v>1</v>
      </c>
      <c r="C1043">
        <v>0</v>
      </c>
      <c r="D1043">
        <f t="shared" si="264"/>
        <v>0</v>
      </c>
      <c r="E1043">
        <f t="shared" si="265"/>
        <v>0</v>
      </c>
      <c r="F1043">
        <f t="shared" si="269"/>
        <v>0</v>
      </c>
    </row>
    <row r="1044" spans="1:8" hidden="1" x14ac:dyDescent="0.2">
      <c r="A1044" t="s">
        <v>1045</v>
      </c>
      <c r="B1044">
        <v>-1</v>
      </c>
      <c r="C1044">
        <v>0</v>
      </c>
      <c r="D1044">
        <f t="shared" si="264"/>
        <v>0</v>
      </c>
      <c r="E1044">
        <f t="shared" si="265"/>
        <v>0</v>
      </c>
      <c r="G1044">
        <f>IF(D1044=B1044,1,0)</f>
        <v>0</v>
      </c>
    </row>
    <row r="1045" spans="1:8" hidden="1" x14ac:dyDescent="0.2">
      <c r="A1045" t="s">
        <v>1046</v>
      </c>
      <c r="B1045">
        <v>0</v>
      </c>
      <c r="C1045">
        <v>0</v>
      </c>
      <c r="D1045">
        <f t="shared" si="264"/>
        <v>0</v>
      </c>
      <c r="E1045">
        <f t="shared" si="265"/>
        <v>1</v>
      </c>
      <c r="H1045">
        <f>IF(D1045=B1045,1,0)</f>
        <v>1</v>
      </c>
    </row>
    <row r="1046" spans="1:8" hidden="1" x14ac:dyDescent="0.2">
      <c r="A1046" t="s">
        <v>1047</v>
      </c>
      <c r="B1046">
        <v>1</v>
      </c>
      <c r="C1046">
        <v>0</v>
      </c>
      <c r="D1046">
        <f t="shared" si="264"/>
        <v>0</v>
      </c>
      <c r="E1046">
        <f t="shared" si="265"/>
        <v>0</v>
      </c>
      <c r="F1046">
        <f>IF(D1046=B1046,1,0)</f>
        <v>0</v>
      </c>
    </row>
    <row r="1047" spans="1:8" hidden="1" x14ac:dyDescent="0.2">
      <c r="A1047" t="s">
        <v>1048</v>
      </c>
      <c r="B1047">
        <v>0</v>
      </c>
      <c r="C1047">
        <v>0</v>
      </c>
      <c r="D1047">
        <f t="shared" si="264"/>
        <v>0</v>
      </c>
      <c r="E1047">
        <f t="shared" si="265"/>
        <v>1</v>
      </c>
      <c r="H1047">
        <f>IF(D1047=B1047,1,0)</f>
        <v>1</v>
      </c>
    </row>
    <row r="1048" spans="1:8" hidden="1" x14ac:dyDescent="0.2">
      <c r="A1048" t="s">
        <v>1049</v>
      </c>
      <c r="B1048">
        <v>1</v>
      </c>
      <c r="C1048">
        <v>0</v>
      </c>
      <c r="D1048">
        <f t="shared" si="264"/>
        <v>0</v>
      </c>
      <c r="E1048">
        <f t="shared" si="265"/>
        <v>0</v>
      </c>
      <c r="F1048">
        <f>IF(D1048=B1048,1,0)</f>
        <v>0</v>
      </c>
    </row>
    <row r="1049" spans="1:8" hidden="1" x14ac:dyDescent="0.2">
      <c r="A1049" t="s">
        <v>1050</v>
      </c>
      <c r="B1049">
        <v>0</v>
      </c>
      <c r="C1049">
        <v>0</v>
      </c>
      <c r="D1049">
        <f t="shared" si="264"/>
        <v>0</v>
      </c>
      <c r="E1049">
        <f t="shared" si="265"/>
        <v>1</v>
      </c>
      <c r="H1049">
        <f t="shared" ref="H1049:H1051" si="270">IF(D1049=B1049,1,0)</f>
        <v>1</v>
      </c>
    </row>
    <row r="1050" spans="1:8" hidden="1" x14ac:dyDescent="0.2">
      <c r="A1050" t="s">
        <v>1051</v>
      </c>
      <c r="B1050">
        <v>0</v>
      </c>
      <c r="C1050">
        <v>0</v>
      </c>
      <c r="D1050">
        <f t="shared" si="264"/>
        <v>0</v>
      </c>
      <c r="E1050">
        <f t="shared" si="265"/>
        <v>1</v>
      </c>
      <c r="H1050">
        <f t="shared" si="270"/>
        <v>1</v>
      </c>
    </row>
    <row r="1051" spans="1:8" hidden="1" x14ac:dyDescent="0.2">
      <c r="A1051" t="s">
        <v>1052</v>
      </c>
      <c r="B1051">
        <v>0</v>
      </c>
      <c r="C1051">
        <v>0</v>
      </c>
      <c r="D1051">
        <f t="shared" si="264"/>
        <v>0</v>
      </c>
      <c r="E1051">
        <f t="shared" si="265"/>
        <v>1</v>
      </c>
      <c r="H1051">
        <f t="shared" si="270"/>
        <v>1</v>
      </c>
    </row>
    <row r="1052" spans="1:8" hidden="1" x14ac:dyDescent="0.2">
      <c r="A1052" t="s">
        <v>1053</v>
      </c>
      <c r="B1052">
        <v>-1</v>
      </c>
      <c r="C1052">
        <v>0</v>
      </c>
      <c r="D1052">
        <f t="shared" si="264"/>
        <v>0</v>
      </c>
      <c r="E1052">
        <f t="shared" si="265"/>
        <v>0</v>
      </c>
      <c r="G1052">
        <f>IF(D1052=B1052,1,0)</f>
        <v>0</v>
      </c>
    </row>
    <row r="1053" spans="1:8" hidden="1" x14ac:dyDescent="0.2">
      <c r="A1053" t="s">
        <v>1054</v>
      </c>
      <c r="B1053">
        <v>0</v>
      </c>
      <c r="C1053">
        <v>0</v>
      </c>
      <c r="D1053">
        <f t="shared" si="264"/>
        <v>0</v>
      </c>
      <c r="E1053">
        <f t="shared" si="265"/>
        <v>1</v>
      </c>
      <c r="H1053">
        <f t="shared" ref="H1053:H1054" si="271">IF(D1053=B1053,1,0)</f>
        <v>1</v>
      </c>
    </row>
    <row r="1054" spans="1:8" hidden="1" x14ac:dyDescent="0.2">
      <c r="A1054" t="s">
        <v>1055</v>
      </c>
      <c r="B1054">
        <v>0</v>
      </c>
      <c r="C1054">
        <v>0</v>
      </c>
      <c r="D1054">
        <f t="shared" si="264"/>
        <v>0</v>
      </c>
      <c r="E1054">
        <f t="shared" si="265"/>
        <v>1</v>
      </c>
      <c r="H1054">
        <f t="shared" si="271"/>
        <v>1</v>
      </c>
    </row>
    <row r="1055" spans="1:8" hidden="1" x14ac:dyDescent="0.2">
      <c r="A1055" t="s">
        <v>1056</v>
      </c>
      <c r="B1055">
        <v>-1</v>
      </c>
      <c r="C1055">
        <v>0</v>
      </c>
      <c r="D1055">
        <f t="shared" si="264"/>
        <v>0</v>
      </c>
      <c r="E1055">
        <f t="shared" si="265"/>
        <v>0</v>
      </c>
      <c r="G1055">
        <f>IF(D1055=B1055,1,0)</f>
        <v>0</v>
      </c>
    </row>
    <row r="1056" spans="1:8" hidden="1" x14ac:dyDescent="0.2">
      <c r="A1056" t="s">
        <v>1057</v>
      </c>
      <c r="B1056">
        <v>0</v>
      </c>
      <c r="C1056">
        <v>0</v>
      </c>
      <c r="D1056">
        <f t="shared" si="264"/>
        <v>0</v>
      </c>
      <c r="E1056">
        <f t="shared" si="265"/>
        <v>1</v>
      </c>
      <c r="H1056">
        <f>IF(D1056=B1056,1,0)</f>
        <v>1</v>
      </c>
    </row>
    <row r="1057" spans="1:8" hidden="1" x14ac:dyDescent="0.2">
      <c r="A1057" t="s">
        <v>1058</v>
      </c>
      <c r="B1057">
        <v>1</v>
      </c>
      <c r="C1057">
        <v>0</v>
      </c>
      <c r="D1057">
        <f t="shared" si="264"/>
        <v>0</v>
      </c>
      <c r="E1057">
        <f t="shared" si="265"/>
        <v>0</v>
      </c>
      <c r="F1057">
        <f>IF(D1057=B1057,1,0)</f>
        <v>0</v>
      </c>
    </row>
    <row r="1058" spans="1:8" hidden="1" x14ac:dyDescent="0.2">
      <c r="A1058" t="s">
        <v>1059</v>
      </c>
      <c r="B1058">
        <v>0</v>
      </c>
      <c r="C1058">
        <v>0</v>
      </c>
      <c r="D1058">
        <f t="shared" si="264"/>
        <v>0</v>
      </c>
      <c r="E1058">
        <f t="shared" si="265"/>
        <v>1</v>
      </c>
      <c r="H1058">
        <f t="shared" ref="H1058:H1059" si="272">IF(D1058=B1058,1,0)</f>
        <v>1</v>
      </c>
    </row>
    <row r="1059" spans="1:8" hidden="1" x14ac:dyDescent="0.2">
      <c r="A1059" t="s">
        <v>1060</v>
      </c>
      <c r="B1059">
        <v>0</v>
      </c>
      <c r="C1059">
        <v>0</v>
      </c>
      <c r="D1059">
        <f t="shared" si="264"/>
        <v>0</v>
      </c>
      <c r="E1059">
        <f t="shared" si="265"/>
        <v>1</v>
      </c>
      <c r="H1059">
        <f t="shared" si="272"/>
        <v>1</v>
      </c>
    </row>
    <row r="1060" spans="1:8" hidden="1" x14ac:dyDescent="0.2">
      <c r="A1060" t="s">
        <v>1061</v>
      </c>
      <c r="B1060">
        <v>1</v>
      </c>
      <c r="C1060">
        <v>0</v>
      </c>
      <c r="D1060">
        <f t="shared" si="264"/>
        <v>0</v>
      </c>
      <c r="E1060">
        <f t="shared" si="265"/>
        <v>0</v>
      </c>
      <c r="F1060">
        <f t="shared" ref="F1060:F1062" si="273">IF(D1060=B1060,1,0)</f>
        <v>0</v>
      </c>
    </row>
    <row r="1061" spans="1:8" hidden="1" x14ac:dyDescent="0.2">
      <c r="A1061" t="s">
        <v>1062</v>
      </c>
      <c r="B1061">
        <v>1</v>
      </c>
      <c r="C1061">
        <v>0</v>
      </c>
      <c r="D1061">
        <f t="shared" si="264"/>
        <v>0</v>
      </c>
      <c r="E1061">
        <f t="shared" si="265"/>
        <v>0</v>
      </c>
      <c r="F1061">
        <f t="shared" si="273"/>
        <v>0</v>
      </c>
    </row>
    <row r="1062" spans="1:8" hidden="1" x14ac:dyDescent="0.2">
      <c r="A1062" t="s">
        <v>1063</v>
      </c>
      <c r="B1062">
        <v>1</v>
      </c>
      <c r="C1062">
        <v>-0.75662600000000002</v>
      </c>
      <c r="D1062">
        <f t="shared" si="264"/>
        <v>-1</v>
      </c>
      <c r="E1062">
        <f t="shared" si="265"/>
        <v>0</v>
      </c>
      <c r="F1062">
        <f t="shared" si="273"/>
        <v>0</v>
      </c>
    </row>
    <row r="1063" spans="1:8" hidden="1" x14ac:dyDescent="0.2">
      <c r="A1063" t="s">
        <v>1064</v>
      </c>
      <c r="B1063">
        <v>-1</v>
      </c>
      <c r="C1063">
        <v>0</v>
      </c>
      <c r="D1063">
        <f t="shared" si="264"/>
        <v>0</v>
      </c>
      <c r="E1063">
        <f t="shared" si="265"/>
        <v>0</v>
      </c>
      <c r="G1063">
        <f>IF(D1063=B1063,1,0)</f>
        <v>0</v>
      </c>
    </row>
    <row r="1064" spans="1:8" hidden="1" x14ac:dyDescent="0.2">
      <c r="A1064" t="s">
        <v>1065</v>
      </c>
      <c r="B1064">
        <v>1</v>
      </c>
      <c r="C1064">
        <v>0.55709299999999995</v>
      </c>
      <c r="D1064">
        <f t="shared" si="264"/>
        <v>1</v>
      </c>
      <c r="E1064">
        <f t="shared" si="265"/>
        <v>1</v>
      </c>
      <c r="F1064">
        <f t="shared" ref="F1064:F1069" si="274">IF(D1064=B1064,1,0)</f>
        <v>1</v>
      </c>
    </row>
    <row r="1065" spans="1:8" hidden="1" x14ac:dyDescent="0.2">
      <c r="A1065" t="s">
        <v>1066</v>
      </c>
      <c r="B1065">
        <v>1</v>
      </c>
      <c r="C1065">
        <v>0</v>
      </c>
      <c r="D1065">
        <f t="shared" si="264"/>
        <v>0</v>
      </c>
      <c r="E1065">
        <f t="shared" si="265"/>
        <v>0</v>
      </c>
      <c r="F1065">
        <f t="shared" si="274"/>
        <v>0</v>
      </c>
    </row>
    <row r="1066" spans="1:8" hidden="1" x14ac:dyDescent="0.2">
      <c r="A1066" t="s">
        <v>1067</v>
      </c>
      <c r="B1066">
        <v>1</v>
      </c>
      <c r="C1066">
        <v>0</v>
      </c>
      <c r="D1066">
        <f t="shared" si="264"/>
        <v>0</v>
      </c>
      <c r="E1066">
        <f t="shared" si="265"/>
        <v>0</v>
      </c>
      <c r="F1066">
        <f t="shared" si="274"/>
        <v>0</v>
      </c>
    </row>
    <row r="1067" spans="1:8" hidden="1" x14ac:dyDescent="0.2">
      <c r="A1067" t="s">
        <v>1068</v>
      </c>
      <c r="B1067">
        <v>1</v>
      </c>
      <c r="C1067">
        <v>0</v>
      </c>
      <c r="D1067">
        <f t="shared" si="264"/>
        <v>0</v>
      </c>
      <c r="E1067">
        <f t="shared" si="265"/>
        <v>0</v>
      </c>
      <c r="F1067">
        <f t="shared" si="274"/>
        <v>0</v>
      </c>
    </row>
    <row r="1068" spans="1:8" hidden="1" x14ac:dyDescent="0.2">
      <c r="A1068" t="s">
        <v>1069</v>
      </c>
      <c r="B1068">
        <v>1</v>
      </c>
      <c r="C1068">
        <v>0</v>
      </c>
      <c r="D1068">
        <f t="shared" si="264"/>
        <v>0</v>
      </c>
      <c r="E1068">
        <f t="shared" si="265"/>
        <v>0</v>
      </c>
      <c r="F1068">
        <f t="shared" si="274"/>
        <v>0</v>
      </c>
    </row>
    <row r="1069" spans="1:8" hidden="1" x14ac:dyDescent="0.2">
      <c r="A1069" t="s">
        <v>1070</v>
      </c>
      <c r="B1069">
        <v>1</v>
      </c>
      <c r="C1069">
        <v>-0.59589300000000001</v>
      </c>
      <c r="D1069">
        <f t="shared" si="264"/>
        <v>-1</v>
      </c>
      <c r="E1069">
        <f t="shared" si="265"/>
        <v>0</v>
      </c>
      <c r="F1069">
        <f t="shared" si="274"/>
        <v>0</v>
      </c>
    </row>
    <row r="1070" spans="1:8" hidden="1" x14ac:dyDescent="0.2">
      <c r="A1070" t="s">
        <v>1071</v>
      </c>
      <c r="B1070">
        <v>0</v>
      </c>
      <c r="C1070">
        <v>0</v>
      </c>
      <c r="D1070">
        <f t="shared" si="264"/>
        <v>0</v>
      </c>
      <c r="E1070">
        <f t="shared" si="265"/>
        <v>1</v>
      </c>
      <c r="H1070">
        <f>IF(D1070=B1070,1,0)</f>
        <v>1</v>
      </c>
    </row>
    <row r="1071" spans="1:8" hidden="1" x14ac:dyDescent="0.2">
      <c r="A1071" t="s">
        <v>1072</v>
      </c>
      <c r="B1071">
        <v>-1</v>
      </c>
      <c r="C1071">
        <v>0</v>
      </c>
      <c r="D1071">
        <f t="shared" si="264"/>
        <v>0</v>
      </c>
      <c r="E1071">
        <f t="shared" si="265"/>
        <v>0</v>
      </c>
      <c r="G1071">
        <f>IF(D1071=B1071,1,0)</f>
        <v>0</v>
      </c>
    </row>
    <row r="1072" spans="1:8" hidden="1" x14ac:dyDescent="0.2">
      <c r="A1072" t="s">
        <v>1073</v>
      </c>
      <c r="B1072">
        <v>1</v>
      </c>
      <c r="C1072">
        <v>0</v>
      </c>
      <c r="D1072">
        <f t="shared" si="264"/>
        <v>0</v>
      </c>
      <c r="E1072">
        <f t="shared" si="265"/>
        <v>0</v>
      </c>
      <c r="F1072">
        <f>IF(D1072=B1072,1,0)</f>
        <v>0</v>
      </c>
    </row>
    <row r="1073" spans="1:8" hidden="1" x14ac:dyDescent="0.2">
      <c r="A1073" t="s">
        <v>1074</v>
      </c>
      <c r="B1073">
        <v>0</v>
      </c>
      <c r="C1073">
        <v>0</v>
      </c>
      <c r="D1073">
        <f t="shared" si="264"/>
        <v>0</v>
      </c>
      <c r="E1073">
        <f t="shared" si="265"/>
        <v>1</v>
      </c>
      <c r="H1073">
        <f>IF(D1073=B1073,1,0)</f>
        <v>1</v>
      </c>
    </row>
    <row r="1074" spans="1:8" hidden="1" x14ac:dyDescent="0.2">
      <c r="A1074" t="s">
        <v>1075</v>
      </c>
      <c r="B1074">
        <v>-1</v>
      </c>
      <c r="C1074">
        <v>-0.53751400000000005</v>
      </c>
      <c r="D1074">
        <f t="shared" si="264"/>
        <v>-1</v>
      </c>
      <c r="E1074">
        <f t="shared" si="265"/>
        <v>1</v>
      </c>
      <c r="G1074">
        <f>IF(D1074=B1074,1,0)</f>
        <v>1</v>
      </c>
    </row>
    <row r="1075" spans="1:8" hidden="1" x14ac:dyDescent="0.2">
      <c r="A1075" t="s">
        <v>1076</v>
      </c>
      <c r="B1075">
        <v>0</v>
      </c>
      <c r="C1075">
        <v>-0.67632499999999995</v>
      </c>
      <c r="D1075">
        <f t="shared" si="264"/>
        <v>-1</v>
      </c>
      <c r="E1075">
        <f t="shared" si="265"/>
        <v>0</v>
      </c>
      <c r="H1075">
        <f>IF(D1075=B1075,1,0)</f>
        <v>0</v>
      </c>
    </row>
    <row r="1076" spans="1:8" hidden="1" x14ac:dyDescent="0.2">
      <c r="A1076" t="s">
        <v>1077</v>
      </c>
      <c r="B1076">
        <v>1</v>
      </c>
      <c r="C1076">
        <v>0</v>
      </c>
      <c r="D1076">
        <f t="shared" si="264"/>
        <v>0</v>
      </c>
      <c r="E1076">
        <f t="shared" si="265"/>
        <v>0</v>
      </c>
      <c r="F1076">
        <f t="shared" ref="F1076:F1079" si="275">IF(D1076=B1076,1,0)</f>
        <v>0</v>
      </c>
    </row>
    <row r="1077" spans="1:8" hidden="1" x14ac:dyDescent="0.2">
      <c r="A1077" t="s">
        <v>1078</v>
      </c>
      <c r="B1077">
        <v>1</v>
      </c>
      <c r="C1077">
        <v>0</v>
      </c>
      <c r="D1077">
        <f t="shared" si="264"/>
        <v>0</v>
      </c>
      <c r="E1077">
        <f t="shared" si="265"/>
        <v>0</v>
      </c>
      <c r="F1077">
        <f t="shared" si="275"/>
        <v>0</v>
      </c>
    </row>
    <row r="1078" spans="1:8" hidden="1" x14ac:dyDescent="0.2">
      <c r="A1078" t="s">
        <v>1079</v>
      </c>
      <c r="B1078">
        <v>1</v>
      </c>
      <c r="C1078">
        <v>0</v>
      </c>
      <c r="D1078">
        <f t="shared" si="264"/>
        <v>0</v>
      </c>
      <c r="E1078">
        <f t="shared" si="265"/>
        <v>0</v>
      </c>
      <c r="F1078">
        <f t="shared" si="275"/>
        <v>0</v>
      </c>
    </row>
    <row r="1079" spans="1:8" hidden="1" x14ac:dyDescent="0.2">
      <c r="A1079" t="s">
        <v>1080</v>
      </c>
      <c r="B1079">
        <v>1</v>
      </c>
      <c r="C1079">
        <v>0</v>
      </c>
      <c r="D1079">
        <f t="shared" si="264"/>
        <v>0</v>
      </c>
      <c r="E1079">
        <f t="shared" si="265"/>
        <v>0</v>
      </c>
      <c r="F1079">
        <f t="shared" si="275"/>
        <v>0</v>
      </c>
    </row>
    <row r="1080" spans="1:8" hidden="1" x14ac:dyDescent="0.2">
      <c r="A1080" t="s">
        <v>1081</v>
      </c>
      <c r="B1080">
        <v>0</v>
      </c>
      <c r="C1080">
        <v>0</v>
      </c>
      <c r="D1080">
        <f t="shared" si="264"/>
        <v>0</v>
      </c>
      <c r="E1080">
        <f t="shared" si="265"/>
        <v>1</v>
      </c>
      <c r="H1080">
        <f>IF(D1080=B1080,1,0)</f>
        <v>1</v>
      </c>
    </row>
    <row r="1081" spans="1:8" hidden="1" x14ac:dyDescent="0.2">
      <c r="A1081" t="s">
        <v>1082</v>
      </c>
      <c r="B1081">
        <v>-1</v>
      </c>
      <c r="C1081">
        <v>0</v>
      </c>
      <c r="D1081">
        <f t="shared" si="264"/>
        <v>0</v>
      </c>
      <c r="E1081">
        <f t="shared" si="265"/>
        <v>0</v>
      </c>
      <c r="G1081">
        <f>IF(D1081=B1081,1,0)</f>
        <v>0</v>
      </c>
    </row>
    <row r="1082" spans="1:8" hidden="1" x14ac:dyDescent="0.2">
      <c r="A1082" t="s">
        <v>1083</v>
      </c>
      <c r="B1082">
        <v>0</v>
      </c>
      <c r="C1082">
        <v>0</v>
      </c>
      <c r="D1082">
        <f t="shared" si="264"/>
        <v>0</v>
      </c>
      <c r="E1082">
        <f t="shared" si="265"/>
        <v>1</v>
      </c>
      <c r="H1082">
        <f>IF(D1082=B1082,1,0)</f>
        <v>1</v>
      </c>
    </row>
    <row r="1083" spans="1:8" hidden="1" x14ac:dyDescent="0.2">
      <c r="A1083" t="s">
        <v>1084</v>
      </c>
      <c r="B1083">
        <v>-1</v>
      </c>
      <c r="C1083">
        <v>0</v>
      </c>
      <c r="D1083">
        <f t="shared" si="264"/>
        <v>0</v>
      </c>
      <c r="E1083">
        <f t="shared" si="265"/>
        <v>0</v>
      </c>
      <c r="G1083">
        <f>IF(D1083=B1083,1,0)</f>
        <v>0</v>
      </c>
    </row>
    <row r="1084" spans="1:8" hidden="1" x14ac:dyDescent="0.2">
      <c r="A1084" t="s">
        <v>1085</v>
      </c>
      <c r="B1084">
        <v>1</v>
      </c>
      <c r="C1084">
        <v>0</v>
      </c>
      <c r="D1084">
        <f t="shared" si="264"/>
        <v>0</v>
      </c>
      <c r="E1084">
        <f t="shared" si="265"/>
        <v>0</v>
      </c>
      <c r="F1084">
        <f t="shared" ref="F1084:F1085" si="276">IF(D1084=B1084,1,0)</f>
        <v>0</v>
      </c>
    </row>
    <row r="1085" spans="1:8" hidden="1" x14ac:dyDescent="0.2">
      <c r="A1085" t="s">
        <v>1086</v>
      </c>
      <c r="B1085">
        <v>1</v>
      </c>
      <c r="C1085">
        <v>0</v>
      </c>
      <c r="D1085">
        <f t="shared" si="264"/>
        <v>0</v>
      </c>
      <c r="E1085">
        <f t="shared" si="265"/>
        <v>0</v>
      </c>
      <c r="F1085">
        <f t="shared" si="276"/>
        <v>0</v>
      </c>
    </row>
    <row r="1086" spans="1:8" hidden="1" x14ac:dyDescent="0.2">
      <c r="A1086" t="s">
        <v>1087</v>
      </c>
      <c r="B1086">
        <v>-1</v>
      </c>
      <c r="C1086">
        <v>0</v>
      </c>
      <c r="D1086">
        <f t="shared" si="264"/>
        <v>0</v>
      </c>
      <c r="E1086">
        <f t="shared" si="265"/>
        <v>0</v>
      </c>
      <c r="G1086">
        <f>IF(D1086=B1086,1,0)</f>
        <v>0</v>
      </c>
    </row>
    <row r="1087" spans="1:8" hidden="1" x14ac:dyDescent="0.2">
      <c r="A1087" t="s">
        <v>1088</v>
      </c>
      <c r="B1087">
        <v>0</v>
      </c>
      <c r="C1087">
        <v>0</v>
      </c>
      <c r="D1087">
        <f t="shared" si="264"/>
        <v>0</v>
      </c>
      <c r="E1087">
        <f t="shared" si="265"/>
        <v>1</v>
      </c>
      <c r="H1087">
        <f>IF(D1087=B1087,1,0)</f>
        <v>1</v>
      </c>
    </row>
    <row r="1088" spans="1:8" hidden="1" x14ac:dyDescent="0.2">
      <c r="A1088" t="s">
        <v>1089</v>
      </c>
      <c r="B1088">
        <v>1</v>
      </c>
      <c r="C1088">
        <v>0</v>
      </c>
      <c r="D1088">
        <f t="shared" si="264"/>
        <v>0</v>
      </c>
      <c r="E1088">
        <f t="shared" si="265"/>
        <v>0</v>
      </c>
      <c r="F1088">
        <f>IF(D1088=B1088,1,0)</f>
        <v>0</v>
      </c>
    </row>
    <row r="1089" spans="1:8" hidden="1" x14ac:dyDescent="0.2">
      <c r="A1089" t="s">
        <v>1090</v>
      </c>
      <c r="B1089">
        <v>0</v>
      </c>
      <c r="C1089">
        <v>0</v>
      </c>
      <c r="D1089">
        <f t="shared" si="264"/>
        <v>0</v>
      </c>
      <c r="E1089">
        <f t="shared" si="265"/>
        <v>1</v>
      </c>
      <c r="H1089">
        <f t="shared" ref="H1089:H1091" si="277">IF(D1089=B1089,1,0)</f>
        <v>1</v>
      </c>
    </row>
    <row r="1090" spans="1:8" hidden="1" x14ac:dyDescent="0.2">
      <c r="A1090" t="s">
        <v>1091</v>
      </c>
      <c r="B1090">
        <v>0</v>
      </c>
      <c r="C1090">
        <v>0</v>
      </c>
      <c r="D1090">
        <f t="shared" si="264"/>
        <v>0</v>
      </c>
      <c r="E1090">
        <f t="shared" si="265"/>
        <v>1</v>
      </c>
      <c r="H1090">
        <f t="shared" si="277"/>
        <v>1</v>
      </c>
    </row>
    <row r="1091" spans="1:8" hidden="1" x14ac:dyDescent="0.2">
      <c r="A1091" t="s">
        <v>1092</v>
      </c>
      <c r="B1091">
        <v>0</v>
      </c>
      <c r="C1091">
        <v>0</v>
      </c>
      <c r="D1091">
        <f t="shared" ref="D1091:D1154" si="278">IF((C1091&gt;0),1,IF(C1091=0,0,-1))</f>
        <v>0</v>
      </c>
      <c r="E1091">
        <f t="shared" ref="E1091:E1154" si="279">IF(D1091=B1091,1,0)</f>
        <v>1</v>
      </c>
      <c r="H1091">
        <f t="shared" si="277"/>
        <v>1</v>
      </c>
    </row>
    <row r="1092" spans="1:8" hidden="1" x14ac:dyDescent="0.2">
      <c r="A1092" t="s">
        <v>1093</v>
      </c>
      <c r="B1092">
        <v>-1</v>
      </c>
      <c r="C1092">
        <v>-0.77748899999999999</v>
      </c>
      <c r="D1092">
        <f t="shared" si="278"/>
        <v>-1</v>
      </c>
      <c r="E1092">
        <f t="shared" si="279"/>
        <v>1</v>
      </c>
      <c r="G1092">
        <f>IF(D1092=B1092,1,0)</f>
        <v>1</v>
      </c>
    </row>
    <row r="1093" spans="1:8" hidden="1" x14ac:dyDescent="0.2">
      <c r="A1093" t="s">
        <v>1094</v>
      </c>
      <c r="B1093">
        <v>1</v>
      </c>
      <c r="C1093">
        <v>0</v>
      </c>
      <c r="D1093">
        <f t="shared" si="278"/>
        <v>0</v>
      </c>
      <c r="E1093">
        <f t="shared" si="279"/>
        <v>0</v>
      </c>
      <c r="F1093">
        <f>IF(D1093=B1093,1,0)</f>
        <v>0</v>
      </c>
    </row>
    <row r="1094" spans="1:8" hidden="1" x14ac:dyDescent="0.2">
      <c r="A1094" t="s">
        <v>1095</v>
      </c>
      <c r="B1094">
        <v>0</v>
      </c>
      <c r="C1094">
        <v>0</v>
      </c>
      <c r="D1094">
        <f t="shared" si="278"/>
        <v>0</v>
      </c>
      <c r="E1094">
        <f t="shared" si="279"/>
        <v>1</v>
      </c>
      <c r="H1094">
        <f>IF(D1094=B1094,1,0)</f>
        <v>1</v>
      </c>
    </row>
    <row r="1095" spans="1:8" hidden="1" x14ac:dyDescent="0.2">
      <c r="A1095" t="s">
        <v>1096</v>
      </c>
      <c r="B1095">
        <v>1</v>
      </c>
      <c r="C1095">
        <v>0</v>
      </c>
      <c r="D1095">
        <f t="shared" si="278"/>
        <v>0</v>
      </c>
      <c r="E1095">
        <f t="shared" si="279"/>
        <v>0</v>
      </c>
      <c r="F1095">
        <f t="shared" ref="F1095:F1096" si="280">IF(D1095=B1095,1,0)</f>
        <v>0</v>
      </c>
    </row>
    <row r="1096" spans="1:8" hidden="1" x14ac:dyDescent="0.2">
      <c r="A1096" t="s">
        <v>1097</v>
      </c>
      <c r="B1096">
        <v>1</v>
      </c>
      <c r="C1096">
        <v>0</v>
      </c>
      <c r="D1096">
        <f t="shared" si="278"/>
        <v>0</v>
      </c>
      <c r="E1096">
        <f t="shared" si="279"/>
        <v>0</v>
      </c>
      <c r="F1096">
        <f t="shared" si="280"/>
        <v>0</v>
      </c>
    </row>
    <row r="1097" spans="1:8" hidden="1" x14ac:dyDescent="0.2">
      <c r="A1097" t="s">
        <v>1098</v>
      </c>
      <c r="B1097">
        <v>0</v>
      </c>
      <c r="C1097">
        <v>0</v>
      </c>
      <c r="D1097">
        <f t="shared" si="278"/>
        <v>0</v>
      </c>
      <c r="E1097">
        <f t="shared" si="279"/>
        <v>1</v>
      </c>
      <c r="H1097">
        <f>IF(D1097=B1097,1,0)</f>
        <v>1</v>
      </c>
    </row>
    <row r="1098" spans="1:8" hidden="1" x14ac:dyDescent="0.2">
      <c r="A1098" t="s">
        <v>1099</v>
      </c>
      <c r="B1098">
        <v>-1</v>
      </c>
      <c r="C1098">
        <v>0</v>
      </c>
      <c r="D1098">
        <f t="shared" si="278"/>
        <v>0</v>
      </c>
      <c r="E1098">
        <f t="shared" si="279"/>
        <v>0</v>
      </c>
      <c r="G1098">
        <f>IF(D1098=B1098,1,0)</f>
        <v>0</v>
      </c>
    </row>
    <row r="1099" spans="1:8" hidden="1" x14ac:dyDescent="0.2">
      <c r="A1099" t="s">
        <v>1100</v>
      </c>
      <c r="B1099">
        <v>0</v>
      </c>
      <c r="C1099">
        <v>0</v>
      </c>
      <c r="D1099">
        <f t="shared" si="278"/>
        <v>0</v>
      </c>
      <c r="E1099">
        <f t="shared" si="279"/>
        <v>1</v>
      </c>
      <c r="H1099">
        <f>IF(D1099=B1099,1,0)</f>
        <v>1</v>
      </c>
    </row>
    <row r="1100" spans="1:8" hidden="1" x14ac:dyDescent="0.2">
      <c r="A1100" t="s">
        <v>1101</v>
      </c>
      <c r="B1100">
        <v>-1</v>
      </c>
      <c r="C1100">
        <v>0</v>
      </c>
      <c r="D1100">
        <f t="shared" si="278"/>
        <v>0</v>
      </c>
      <c r="E1100">
        <f t="shared" si="279"/>
        <v>0</v>
      </c>
      <c r="G1100">
        <f>IF(D1100=B1100,1,0)</f>
        <v>0</v>
      </c>
    </row>
    <row r="1101" spans="1:8" hidden="1" x14ac:dyDescent="0.2">
      <c r="A1101" t="s">
        <v>1102</v>
      </c>
      <c r="B1101">
        <v>0</v>
      </c>
      <c r="C1101">
        <v>0</v>
      </c>
      <c r="D1101">
        <f t="shared" si="278"/>
        <v>0</v>
      </c>
      <c r="E1101">
        <f t="shared" si="279"/>
        <v>1</v>
      </c>
      <c r="H1101">
        <f t="shared" ref="H1101:H1103" si="281">IF(D1101=B1101,1,0)</f>
        <v>1</v>
      </c>
    </row>
    <row r="1102" spans="1:8" hidden="1" x14ac:dyDescent="0.2">
      <c r="A1102" t="s">
        <v>1103</v>
      </c>
      <c r="B1102">
        <v>0</v>
      </c>
      <c r="C1102">
        <v>0</v>
      </c>
      <c r="D1102">
        <f t="shared" si="278"/>
        <v>0</v>
      </c>
      <c r="E1102">
        <f t="shared" si="279"/>
        <v>1</v>
      </c>
      <c r="H1102">
        <f t="shared" si="281"/>
        <v>1</v>
      </c>
    </row>
    <row r="1103" spans="1:8" hidden="1" x14ac:dyDescent="0.2">
      <c r="A1103" t="s">
        <v>1104</v>
      </c>
      <c r="B1103">
        <v>0</v>
      </c>
      <c r="C1103">
        <v>0.69837700000000003</v>
      </c>
      <c r="D1103">
        <f t="shared" si="278"/>
        <v>1</v>
      </c>
      <c r="E1103">
        <f t="shared" si="279"/>
        <v>0</v>
      </c>
      <c r="H1103">
        <f t="shared" si="281"/>
        <v>0</v>
      </c>
    </row>
    <row r="1104" spans="1:8" hidden="1" x14ac:dyDescent="0.2">
      <c r="A1104" t="s">
        <v>1105</v>
      </c>
      <c r="B1104">
        <v>1</v>
      </c>
      <c r="C1104">
        <v>-0.54522599999999999</v>
      </c>
      <c r="D1104">
        <f t="shared" si="278"/>
        <v>-1</v>
      </c>
      <c r="E1104">
        <f t="shared" si="279"/>
        <v>0</v>
      </c>
      <c r="F1104">
        <f>IF(D1104=B1104,1,0)</f>
        <v>0</v>
      </c>
    </row>
    <row r="1105" spans="1:8" hidden="1" x14ac:dyDescent="0.2">
      <c r="A1105" t="s">
        <v>1106</v>
      </c>
      <c r="B1105">
        <v>-1</v>
      </c>
      <c r="C1105">
        <v>0</v>
      </c>
      <c r="D1105">
        <f t="shared" si="278"/>
        <v>0</v>
      </c>
      <c r="E1105">
        <f t="shared" si="279"/>
        <v>0</v>
      </c>
      <c r="G1105">
        <f t="shared" ref="G1105:G1108" si="282">IF(D1105=B1105,1,0)</f>
        <v>0</v>
      </c>
    </row>
    <row r="1106" spans="1:8" hidden="1" x14ac:dyDescent="0.2">
      <c r="A1106" t="s">
        <v>1107</v>
      </c>
      <c r="B1106">
        <v>-1</v>
      </c>
      <c r="C1106">
        <v>0</v>
      </c>
      <c r="D1106">
        <f t="shared" si="278"/>
        <v>0</v>
      </c>
      <c r="E1106">
        <f t="shared" si="279"/>
        <v>0</v>
      </c>
      <c r="G1106">
        <f t="shared" si="282"/>
        <v>0</v>
      </c>
    </row>
    <row r="1107" spans="1:8" hidden="1" x14ac:dyDescent="0.2">
      <c r="A1107" t="s">
        <v>1108</v>
      </c>
      <c r="B1107">
        <v>-1</v>
      </c>
      <c r="C1107">
        <v>0</v>
      </c>
      <c r="D1107">
        <f t="shared" si="278"/>
        <v>0</v>
      </c>
      <c r="E1107">
        <f t="shared" si="279"/>
        <v>0</v>
      </c>
      <c r="G1107">
        <f t="shared" si="282"/>
        <v>0</v>
      </c>
    </row>
    <row r="1108" spans="1:8" hidden="1" x14ac:dyDescent="0.2">
      <c r="A1108" t="s">
        <v>1109</v>
      </c>
      <c r="B1108">
        <v>-1</v>
      </c>
      <c r="C1108">
        <v>0</v>
      </c>
      <c r="D1108">
        <f t="shared" si="278"/>
        <v>0</v>
      </c>
      <c r="E1108">
        <f t="shared" si="279"/>
        <v>0</v>
      </c>
      <c r="G1108">
        <f t="shared" si="282"/>
        <v>0</v>
      </c>
    </row>
    <row r="1109" spans="1:8" hidden="1" x14ac:dyDescent="0.2">
      <c r="A1109" t="s">
        <v>1110</v>
      </c>
      <c r="B1109">
        <v>1</v>
      </c>
      <c r="C1109">
        <v>0</v>
      </c>
      <c r="D1109">
        <f t="shared" si="278"/>
        <v>0</v>
      </c>
      <c r="E1109">
        <f t="shared" si="279"/>
        <v>0</v>
      </c>
      <c r="F1109">
        <f>IF(D1109=B1109,1,0)</f>
        <v>0</v>
      </c>
    </row>
    <row r="1110" spans="1:8" hidden="1" x14ac:dyDescent="0.2">
      <c r="A1110" t="s">
        <v>1111</v>
      </c>
      <c r="B1110">
        <v>0</v>
      </c>
      <c r="C1110">
        <v>0</v>
      </c>
      <c r="D1110">
        <f t="shared" si="278"/>
        <v>0</v>
      </c>
      <c r="E1110">
        <f t="shared" si="279"/>
        <v>1</v>
      </c>
      <c r="H1110">
        <f>IF(D1110=B1110,1,0)</f>
        <v>1</v>
      </c>
    </row>
    <row r="1111" spans="1:8" hidden="1" x14ac:dyDescent="0.2">
      <c r="A1111" t="s">
        <v>1112</v>
      </c>
      <c r="B1111">
        <v>1</v>
      </c>
      <c r="C1111">
        <v>0</v>
      </c>
      <c r="D1111">
        <f t="shared" si="278"/>
        <v>0</v>
      </c>
      <c r="E1111">
        <f t="shared" si="279"/>
        <v>0</v>
      </c>
      <c r="F1111">
        <f t="shared" ref="F1111:F1113" si="283">IF(D1111=B1111,1,0)</f>
        <v>0</v>
      </c>
    </row>
    <row r="1112" spans="1:8" hidden="1" x14ac:dyDescent="0.2">
      <c r="A1112" t="s">
        <v>1113</v>
      </c>
      <c r="B1112">
        <v>1</v>
      </c>
      <c r="C1112">
        <v>0</v>
      </c>
      <c r="D1112">
        <f t="shared" si="278"/>
        <v>0</v>
      </c>
      <c r="E1112">
        <f t="shared" si="279"/>
        <v>0</v>
      </c>
      <c r="F1112">
        <f t="shared" si="283"/>
        <v>0</v>
      </c>
    </row>
    <row r="1113" spans="1:8" hidden="1" x14ac:dyDescent="0.2">
      <c r="A1113" t="s">
        <v>1114</v>
      </c>
      <c r="B1113">
        <v>1</v>
      </c>
      <c r="C1113">
        <v>0</v>
      </c>
      <c r="D1113">
        <f t="shared" si="278"/>
        <v>0</v>
      </c>
      <c r="E1113">
        <f t="shared" si="279"/>
        <v>0</v>
      </c>
      <c r="F1113">
        <f t="shared" si="283"/>
        <v>0</v>
      </c>
    </row>
    <row r="1114" spans="1:8" hidden="1" x14ac:dyDescent="0.2">
      <c r="A1114" t="s">
        <v>1115</v>
      </c>
      <c r="B1114">
        <v>0</v>
      </c>
      <c r="C1114">
        <v>0</v>
      </c>
      <c r="D1114">
        <f t="shared" si="278"/>
        <v>0</v>
      </c>
      <c r="E1114">
        <f t="shared" si="279"/>
        <v>1</v>
      </c>
      <c r="H1114">
        <f>IF(D1114=B1114,1,0)</f>
        <v>1</v>
      </c>
    </row>
    <row r="1115" spans="1:8" hidden="1" x14ac:dyDescent="0.2">
      <c r="A1115" t="s">
        <v>1116</v>
      </c>
      <c r="B1115">
        <v>1</v>
      </c>
      <c r="C1115">
        <v>0</v>
      </c>
      <c r="D1115">
        <f t="shared" si="278"/>
        <v>0</v>
      </c>
      <c r="E1115">
        <f t="shared" si="279"/>
        <v>0</v>
      </c>
      <c r="F1115">
        <f>IF(D1115=B1115,1,0)</f>
        <v>0</v>
      </c>
    </row>
    <row r="1116" spans="1:8" hidden="1" x14ac:dyDescent="0.2">
      <c r="A1116" t="s">
        <v>1117</v>
      </c>
      <c r="B1116">
        <v>-1</v>
      </c>
      <c r="C1116">
        <v>0</v>
      </c>
      <c r="D1116">
        <f t="shared" si="278"/>
        <v>0</v>
      </c>
      <c r="E1116">
        <f t="shared" si="279"/>
        <v>0</v>
      </c>
      <c r="G1116">
        <f>IF(D1116=B1116,1,0)</f>
        <v>0</v>
      </c>
    </row>
    <row r="1117" spans="1:8" hidden="1" x14ac:dyDescent="0.2">
      <c r="A1117" t="s">
        <v>1118</v>
      </c>
      <c r="B1117">
        <v>1</v>
      </c>
      <c r="C1117">
        <v>0</v>
      </c>
      <c r="D1117">
        <f t="shared" si="278"/>
        <v>0</v>
      </c>
      <c r="E1117">
        <f t="shared" si="279"/>
        <v>0</v>
      </c>
      <c r="F1117">
        <f t="shared" ref="F1117:F1119" si="284">IF(D1117=B1117,1,0)</f>
        <v>0</v>
      </c>
    </row>
    <row r="1118" spans="1:8" hidden="1" x14ac:dyDescent="0.2">
      <c r="A1118" t="s">
        <v>1119</v>
      </c>
      <c r="B1118">
        <v>1</v>
      </c>
      <c r="C1118">
        <v>0</v>
      </c>
      <c r="D1118">
        <f t="shared" si="278"/>
        <v>0</v>
      </c>
      <c r="E1118">
        <f t="shared" si="279"/>
        <v>0</v>
      </c>
      <c r="F1118">
        <f t="shared" si="284"/>
        <v>0</v>
      </c>
    </row>
    <row r="1119" spans="1:8" hidden="1" x14ac:dyDescent="0.2">
      <c r="A1119" t="s">
        <v>1120</v>
      </c>
      <c r="B1119">
        <v>1</v>
      </c>
      <c r="C1119">
        <v>0</v>
      </c>
      <c r="D1119">
        <f t="shared" si="278"/>
        <v>0</v>
      </c>
      <c r="E1119">
        <f t="shared" si="279"/>
        <v>0</v>
      </c>
      <c r="F1119">
        <f t="shared" si="284"/>
        <v>0</v>
      </c>
    </row>
    <row r="1120" spans="1:8" hidden="1" x14ac:dyDescent="0.2">
      <c r="A1120" t="s">
        <v>1121</v>
      </c>
      <c r="B1120">
        <v>0</v>
      </c>
      <c r="C1120">
        <v>-0.92601800000000001</v>
      </c>
      <c r="D1120">
        <f t="shared" si="278"/>
        <v>-1</v>
      </c>
      <c r="E1120">
        <f t="shared" si="279"/>
        <v>0</v>
      </c>
      <c r="H1120">
        <f t="shared" ref="H1120:H1121" si="285">IF(D1120=B1120,1,0)</f>
        <v>0</v>
      </c>
    </row>
    <row r="1121" spans="1:8" hidden="1" x14ac:dyDescent="0.2">
      <c r="A1121" t="s">
        <v>1122</v>
      </c>
      <c r="B1121">
        <v>0</v>
      </c>
      <c r="C1121">
        <v>0</v>
      </c>
      <c r="D1121">
        <f t="shared" si="278"/>
        <v>0</v>
      </c>
      <c r="E1121">
        <f t="shared" si="279"/>
        <v>1</v>
      </c>
      <c r="H1121">
        <f t="shared" si="285"/>
        <v>1</v>
      </c>
    </row>
    <row r="1122" spans="1:8" hidden="1" x14ac:dyDescent="0.2">
      <c r="A1122" t="s">
        <v>1123</v>
      </c>
      <c r="B1122">
        <v>1</v>
      </c>
      <c r="C1122">
        <v>0</v>
      </c>
      <c r="D1122">
        <f t="shared" si="278"/>
        <v>0</v>
      </c>
      <c r="E1122">
        <f t="shared" si="279"/>
        <v>0</v>
      </c>
      <c r="F1122">
        <f>IF(D1122=B1122,1,0)</f>
        <v>0</v>
      </c>
    </row>
    <row r="1123" spans="1:8" hidden="1" x14ac:dyDescent="0.2">
      <c r="A1123" t="s">
        <v>1124</v>
      </c>
      <c r="B1123">
        <v>0</v>
      </c>
      <c r="C1123">
        <v>0</v>
      </c>
      <c r="D1123">
        <f t="shared" si="278"/>
        <v>0</v>
      </c>
      <c r="E1123">
        <f t="shared" si="279"/>
        <v>1</v>
      </c>
      <c r="H1123">
        <f t="shared" ref="H1123:H1124" si="286">IF(D1123=B1123,1,0)</f>
        <v>1</v>
      </c>
    </row>
    <row r="1124" spans="1:8" x14ac:dyDescent="0.2">
      <c r="A1124" t="s">
        <v>1125</v>
      </c>
      <c r="B1124">
        <v>0</v>
      </c>
      <c r="C1124" t="s">
        <v>2062</v>
      </c>
      <c r="D1124">
        <f t="shared" si="278"/>
        <v>1</v>
      </c>
      <c r="E1124">
        <f t="shared" si="279"/>
        <v>0</v>
      </c>
      <c r="H1124">
        <f t="shared" si="286"/>
        <v>0</v>
      </c>
    </row>
    <row r="1125" spans="1:8" hidden="1" x14ac:dyDescent="0.2">
      <c r="A1125" t="s">
        <v>1126</v>
      </c>
      <c r="B1125">
        <v>1</v>
      </c>
      <c r="C1125">
        <v>-0.90121200000000001</v>
      </c>
      <c r="D1125">
        <f t="shared" si="278"/>
        <v>-1</v>
      </c>
      <c r="E1125">
        <f t="shared" si="279"/>
        <v>0</v>
      </c>
      <c r="F1125">
        <f t="shared" ref="F1125:F1128" si="287">IF(D1125=B1125,1,0)</f>
        <v>0</v>
      </c>
    </row>
    <row r="1126" spans="1:8" hidden="1" x14ac:dyDescent="0.2">
      <c r="A1126" t="s">
        <v>1127</v>
      </c>
      <c r="B1126">
        <v>1</v>
      </c>
      <c r="C1126">
        <v>0</v>
      </c>
      <c r="D1126">
        <f t="shared" si="278"/>
        <v>0</v>
      </c>
      <c r="E1126">
        <f t="shared" si="279"/>
        <v>0</v>
      </c>
      <c r="F1126">
        <f t="shared" si="287"/>
        <v>0</v>
      </c>
    </row>
    <row r="1127" spans="1:8" hidden="1" x14ac:dyDescent="0.2">
      <c r="A1127" t="s">
        <v>1128</v>
      </c>
      <c r="B1127">
        <v>1</v>
      </c>
      <c r="C1127">
        <v>0</v>
      </c>
      <c r="D1127">
        <f t="shared" si="278"/>
        <v>0</v>
      </c>
      <c r="E1127">
        <f t="shared" si="279"/>
        <v>0</v>
      </c>
      <c r="F1127">
        <f t="shared" si="287"/>
        <v>0</v>
      </c>
    </row>
    <row r="1128" spans="1:8" hidden="1" x14ac:dyDescent="0.2">
      <c r="A1128" t="s">
        <v>1129</v>
      </c>
      <c r="B1128">
        <v>1</v>
      </c>
      <c r="C1128">
        <v>0</v>
      </c>
      <c r="D1128">
        <f t="shared" si="278"/>
        <v>0</v>
      </c>
      <c r="E1128">
        <f t="shared" si="279"/>
        <v>0</v>
      </c>
      <c r="F1128">
        <f t="shared" si="287"/>
        <v>0</v>
      </c>
    </row>
    <row r="1129" spans="1:8" hidden="1" x14ac:dyDescent="0.2">
      <c r="A1129" t="s">
        <v>1130</v>
      </c>
      <c r="B1129">
        <v>0</v>
      </c>
      <c r="C1129">
        <v>0</v>
      </c>
      <c r="D1129">
        <f t="shared" si="278"/>
        <v>0</v>
      </c>
      <c r="E1129">
        <f t="shared" si="279"/>
        <v>1</v>
      </c>
      <c r="H1129">
        <f>IF(D1129=B1129,1,0)</f>
        <v>1</v>
      </c>
    </row>
    <row r="1130" spans="1:8" hidden="1" x14ac:dyDescent="0.2">
      <c r="A1130" t="s">
        <v>1131</v>
      </c>
      <c r="B1130">
        <v>1</v>
      </c>
      <c r="C1130">
        <v>0</v>
      </c>
      <c r="D1130">
        <f t="shared" si="278"/>
        <v>0</v>
      </c>
      <c r="E1130">
        <f t="shared" si="279"/>
        <v>0</v>
      </c>
      <c r="F1130">
        <f>IF(D1130=B1130,1,0)</f>
        <v>0</v>
      </c>
    </row>
    <row r="1131" spans="1:8" hidden="1" x14ac:dyDescent="0.2">
      <c r="A1131" t="s">
        <v>1132</v>
      </c>
      <c r="B1131">
        <v>0</v>
      </c>
      <c r="C1131">
        <v>0</v>
      </c>
      <c r="D1131">
        <f t="shared" si="278"/>
        <v>0</v>
      </c>
      <c r="E1131">
        <f t="shared" si="279"/>
        <v>1</v>
      </c>
      <c r="H1131">
        <f t="shared" ref="H1131:H1132" si="288">IF(D1131=B1131,1,0)</f>
        <v>1</v>
      </c>
    </row>
    <row r="1132" spans="1:8" hidden="1" x14ac:dyDescent="0.2">
      <c r="A1132" t="s">
        <v>1133</v>
      </c>
      <c r="B1132">
        <v>0</v>
      </c>
      <c r="C1132">
        <v>0</v>
      </c>
      <c r="D1132">
        <f t="shared" si="278"/>
        <v>0</v>
      </c>
      <c r="E1132">
        <f t="shared" si="279"/>
        <v>1</v>
      </c>
      <c r="H1132">
        <f t="shared" si="288"/>
        <v>1</v>
      </c>
    </row>
    <row r="1133" spans="1:8" hidden="1" x14ac:dyDescent="0.2">
      <c r="A1133" t="s">
        <v>1134</v>
      </c>
      <c r="B1133">
        <v>1</v>
      </c>
      <c r="C1133">
        <v>0</v>
      </c>
      <c r="D1133">
        <f t="shared" si="278"/>
        <v>0</v>
      </c>
      <c r="E1133">
        <f t="shared" si="279"/>
        <v>0</v>
      </c>
      <c r="F1133">
        <f>IF(D1133=B1133,1,0)</f>
        <v>0</v>
      </c>
    </row>
    <row r="1134" spans="1:8" hidden="1" x14ac:dyDescent="0.2">
      <c r="A1134" t="s">
        <v>1135</v>
      </c>
      <c r="B1134">
        <v>0</v>
      </c>
      <c r="C1134">
        <v>0</v>
      </c>
      <c r="D1134">
        <f t="shared" si="278"/>
        <v>0</v>
      </c>
      <c r="E1134">
        <f t="shared" si="279"/>
        <v>1</v>
      </c>
      <c r="H1134">
        <f>IF(D1134=B1134,1,0)</f>
        <v>1</v>
      </c>
    </row>
    <row r="1135" spans="1:8" hidden="1" x14ac:dyDescent="0.2">
      <c r="A1135" t="s">
        <v>1136</v>
      </c>
      <c r="B1135">
        <v>1</v>
      </c>
      <c r="C1135">
        <v>0</v>
      </c>
      <c r="D1135">
        <f t="shared" si="278"/>
        <v>0</v>
      </c>
      <c r="E1135">
        <f t="shared" si="279"/>
        <v>0</v>
      </c>
      <c r="F1135">
        <f>IF(D1135=B1135,1,0)</f>
        <v>0</v>
      </c>
    </row>
    <row r="1136" spans="1:8" hidden="1" x14ac:dyDescent="0.2">
      <c r="A1136" t="s">
        <v>1137</v>
      </c>
      <c r="B1136">
        <v>0</v>
      </c>
      <c r="C1136">
        <v>0</v>
      </c>
      <c r="D1136">
        <f t="shared" si="278"/>
        <v>0</v>
      </c>
      <c r="E1136">
        <f t="shared" si="279"/>
        <v>1</v>
      </c>
      <c r="H1136">
        <f t="shared" ref="H1136:H1138" si="289">IF(D1136=B1136,1,0)</f>
        <v>1</v>
      </c>
    </row>
    <row r="1137" spans="1:8" hidden="1" x14ac:dyDescent="0.2">
      <c r="A1137" t="s">
        <v>1138</v>
      </c>
      <c r="B1137">
        <v>0</v>
      </c>
      <c r="C1137">
        <v>0</v>
      </c>
      <c r="D1137">
        <f t="shared" si="278"/>
        <v>0</v>
      </c>
      <c r="E1137">
        <f t="shared" si="279"/>
        <v>1</v>
      </c>
      <c r="H1137">
        <f t="shared" si="289"/>
        <v>1</v>
      </c>
    </row>
    <row r="1138" spans="1:8" hidden="1" x14ac:dyDescent="0.2">
      <c r="A1138" t="s">
        <v>1139</v>
      </c>
      <c r="B1138">
        <v>0</v>
      </c>
      <c r="C1138">
        <v>0</v>
      </c>
      <c r="D1138">
        <f t="shared" si="278"/>
        <v>0</v>
      </c>
      <c r="E1138">
        <f t="shared" si="279"/>
        <v>1</v>
      </c>
      <c r="H1138">
        <f t="shared" si="289"/>
        <v>1</v>
      </c>
    </row>
    <row r="1139" spans="1:8" hidden="1" x14ac:dyDescent="0.2">
      <c r="A1139" t="s">
        <v>1140</v>
      </c>
      <c r="B1139">
        <v>1</v>
      </c>
      <c r="C1139">
        <v>0</v>
      </c>
      <c r="D1139">
        <f t="shared" si="278"/>
        <v>0</v>
      </c>
      <c r="E1139">
        <f t="shared" si="279"/>
        <v>0</v>
      </c>
      <c r="F1139">
        <f t="shared" ref="F1139:F1140" si="290">IF(D1139=B1139,1,0)</f>
        <v>0</v>
      </c>
    </row>
    <row r="1140" spans="1:8" hidden="1" x14ac:dyDescent="0.2">
      <c r="A1140" t="s">
        <v>1141</v>
      </c>
      <c r="B1140">
        <v>1</v>
      </c>
      <c r="C1140">
        <v>0</v>
      </c>
      <c r="D1140">
        <f t="shared" si="278"/>
        <v>0</v>
      </c>
      <c r="E1140">
        <f t="shared" si="279"/>
        <v>0</v>
      </c>
      <c r="F1140">
        <f t="shared" si="290"/>
        <v>0</v>
      </c>
    </row>
    <row r="1141" spans="1:8" hidden="1" x14ac:dyDescent="0.2">
      <c r="A1141" t="s">
        <v>1142</v>
      </c>
      <c r="B1141">
        <v>0</v>
      </c>
      <c r="C1141">
        <v>0</v>
      </c>
      <c r="D1141">
        <f t="shared" si="278"/>
        <v>0</v>
      </c>
      <c r="E1141">
        <f t="shared" si="279"/>
        <v>1</v>
      </c>
      <c r="H1141">
        <f t="shared" ref="H1141:H1144" si="291">IF(D1141=B1141,1,0)</f>
        <v>1</v>
      </c>
    </row>
    <row r="1142" spans="1:8" hidden="1" x14ac:dyDescent="0.2">
      <c r="A1142" t="s">
        <v>1143</v>
      </c>
      <c r="B1142">
        <v>0</v>
      </c>
      <c r="C1142">
        <v>0</v>
      </c>
      <c r="D1142">
        <f t="shared" si="278"/>
        <v>0</v>
      </c>
      <c r="E1142">
        <f t="shared" si="279"/>
        <v>1</v>
      </c>
      <c r="H1142">
        <f t="shared" si="291"/>
        <v>1</v>
      </c>
    </row>
    <row r="1143" spans="1:8" hidden="1" x14ac:dyDescent="0.2">
      <c r="A1143" t="s">
        <v>1144</v>
      </c>
      <c r="B1143">
        <v>0</v>
      </c>
      <c r="C1143">
        <v>0</v>
      </c>
      <c r="D1143">
        <f t="shared" si="278"/>
        <v>0</v>
      </c>
      <c r="E1143">
        <f t="shared" si="279"/>
        <v>1</v>
      </c>
      <c r="H1143">
        <f t="shared" si="291"/>
        <v>1</v>
      </c>
    </row>
    <row r="1144" spans="1:8" hidden="1" x14ac:dyDescent="0.2">
      <c r="A1144" t="s">
        <v>1145</v>
      </c>
      <c r="B1144">
        <v>0</v>
      </c>
      <c r="C1144">
        <v>0.53827800000000003</v>
      </c>
      <c r="D1144">
        <f t="shared" si="278"/>
        <v>1</v>
      </c>
      <c r="E1144">
        <f t="shared" si="279"/>
        <v>0</v>
      </c>
      <c r="H1144">
        <f t="shared" si="291"/>
        <v>0</v>
      </c>
    </row>
    <row r="1145" spans="1:8" hidden="1" x14ac:dyDescent="0.2">
      <c r="A1145" t="s">
        <v>1146</v>
      </c>
      <c r="B1145">
        <v>1</v>
      </c>
      <c r="C1145">
        <v>0</v>
      </c>
      <c r="D1145">
        <f t="shared" si="278"/>
        <v>0</v>
      </c>
      <c r="E1145">
        <f t="shared" si="279"/>
        <v>0</v>
      </c>
      <c r="F1145">
        <f t="shared" ref="F1145:F1146" si="292">IF(D1145=B1145,1,0)</f>
        <v>0</v>
      </c>
    </row>
    <row r="1146" spans="1:8" hidden="1" x14ac:dyDescent="0.2">
      <c r="A1146" t="s">
        <v>1147</v>
      </c>
      <c r="B1146">
        <v>1</v>
      </c>
      <c r="C1146">
        <v>0</v>
      </c>
      <c r="D1146">
        <f t="shared" si="278"/>
        <v>0</v>
      </c>
      <c r="E1146">
        <f t="shared" si="279"/>
        <v>0</v>
      </c>
      <c r="F1146">
        <f t="shared" si="292"/>
        <v>0</v>
      </c>
    </row>
    <row r="1147" spans="1:8" hidden="1" x14ac:dyDescent="0.2">
      <c r="A1147" t="s">
        <v>1148</v>
      </c>
      <c r="B1147">
        <v>0</v>
      </c>
      <c r="C1147">
        <v>0</v>
      </c>
      <c r="D1147">
        <f t="shared" si="278"/>
        <v>0</v>
      </c>
      <c r="E1147">
        <f t="shared" si="279"/>
        <v>1</v>
      </c>
      <c r="H1147">
        <f>IF(D1147=B1147,1,0)</f>
        <v>1</v>
      </c>
    </row>
    <row r="1148" spans="1:8" hidden="1" x14ac:dyDescent="0.2">
      <c r="A1148" t="s">
        <v>1149</v>
      </c>
      <c r="B1148">
        <v>1</v>
      </c>
      <c r="C1148">
        <v>0</v>
      </c>
      <c r="D1148">
        <f t="shared" si="278"/>
        <v>0</v>
      </c>
      <c r="E1148">
        <f t="shared" si="279"/>
        <v>0</v>
      </c>
      <c r="F1148">
        <f t="shared" ref="F1148:F1149" si="293">IF(D1148=B1148,1,0)</f>
        <v>0</v>
      </c>
    </row>
    <row r="1149" spans="1:8" hidden="1" x14ac:dyDescent="0.2">
      <c r="A1149" t="s">
        <v>1150</v>
      </c>
      <c r="B1149">
        <v>1</v>
      </c>
      <c r="C1149">
        <v>0</v>
      </c>
      <c r="D1149">
        <f t="shared" si="278"/>
        <v>0</v>
      </c>
      <c r="E1149">
        <f t="shared" si="279"/>
        <v>0</v>
      </c>
      <c r="F1149">
        <f t="shared" si="293"/>
        <v>0</v>
      </c>
    </row>
    <row r="1150" spans="1:8" hidden="1" x14ac:dyDescent="0.2">
      <c r="A1150" t="s">
        <v>1151</v>
      </c>
      <c r="B1150">
        <v>0</v>
      </c>
      <c r="C1150">
        <v>0</v>
      </c>
      <c r="D1150">
        <f t="shared" si="278"/>
        <v>0</v>
      </c>
      <c r="E1150">
        <f t="shared" si="279"/>
        <v>1</v>
      </c>
      <c r="H1150">
        <f t="shared" ref="H1150:H1151" si="294">IF(D1150=B1150,1,0)</f>
        <v>1</v>
      </c>
    </row>
    <row r="1151" spans="1:8" hidden="1" x14ac:dyDescent="0.2">
      <c r="A1151" t="s">
        <v>1152</v>
      </c>
      <c r="B1151">
        <v>0</v>
      </c>
      <c r="C1151">
        <v>0</v>
      </c>
      <c r="D1151">
        <f t="shared" si="278"/>
        <v>0</v>
      </c>
      <c r="E1151">
        <f t="shared" si="279"/>
        <v>1</v>
      </c>
      <c r="H1151">
        <f t="shared" si="294"/>
        <v>1</v>
      </c>
    </row>
    <row r="1152" spans="1:8" hidden="1" x14ac:dyDescent="0.2">
      <c r="A1152" t="s">
        <v>1153</v>
      </c>
      <c r="B1152">
        <v>1</v>
      </c>
      <c r="C1152">
        <v>0</v>
      </c>
      <c r="D1152">
        <f t="shared" si="278"/>
        <v>0</v>
      </c>
      <c r="E1152">
        <f t="shared" si="279"/>
        <v>0</v>
      </c>
      <c r="F1152">
        <f>IF(D1152=B1152,1,0)</f>
        <v>0</v>
      </c>
    </row>
    <row r="1153" spans="1:8" hidden="1" x14ac:dyDescent="0.2">
      <c r="A1153" t="s">
        <v>1154</v>
      </c>
      <c r="B1153">
        <v>0</v>
      </c>
      <c r="C1153">
        <v>0</v>
      </c>
      <c r="D1153">
        <f t="shared" si="278"/>
        <v>0</v>
      </c>
      <c r="E1153">
        <f t="shared" si="279"/>
        <v>1</v>
      </c>
      <c r="H1153">
        <f t="shared" ref="H1153:H1154" si="295">IF(D1153=B1153,1,0)</f>
        <v>1</v>
      </c>
    </row>
    <row r="1154" spans="1:8" hidden="1" x14ac:dyDescent="0.2">
      <c r="A1154" t="s">
        <v>1155</v>
      </c>
      <c r="B1154">
        <v>0</v>
      </c>
      <c r="C1154">
        <v>0</v>
      </c>
      <c r="D1154">
        <f t="shared" si="278"/>
        <v>0</v>
      </c>
      <c r="E1154">
        <f t="shared" si="279"/>
        <v>1</v>
      </c>
      <c r="H1154">
        <f t="shared" si="295"/>
        <v>1</v>
      </c>
    </row>
    <row r="1155" spans="1:8" hidden="1" x14ac:dyDescent="0.2">
      <c r="A1155" t="s">
        <v>1156</v>
      </c>
      <c r="B1155">
        <v>1</v>
      </c>
      <c r="C1155">
        <v>0</v>
      </c>
      <c r="D1155">
        <f t="shared" ref="D1155:D1218" si="296">IF((C1155&gt;0),1,IF(C1155=0,0,-1))</f>
        <v>0</v>
      </c>
      <c r="E1155">
        <f t="shared" ref="E1155:E1218" si="297">IF(D1155=B1155,1,0)</f>
        <v>0</v>
      </c>
      <c r="F1155">
        <f>IF(D1155=B1155,1,0)</f>
        <v>0</v>
      </c>
    </row>
    <row r="1156" spans="1:8" hidden="1" x14ac:dyDescent="0.2">
      <c r="A1156" t="s">
        <v>1157</v>
      </c>
      <c r="B1156">
        <v>0</v>
      </c>
      <c r="C1156">
        <v>0</v>
      </c>
      <c r="D1156">
        <f t="shared" si="296"/>
        <v>0</v>
      </c>
      <c r="E1156">
        <f t="shared" si="297"/>
        <v>1</v>
      </c>
      <c r="H1156">
        <f t="shared" ref="H1156:H1158" si="298">IF(D1156=B1156,1,0)</f>
        <v>1</v>
      </c>
    </row>
    <row r="1157" spans="1:8" hidden="1" x14ac:dyDescent="0.2">
      <c r="A1157" t="s">
        <v>1158</v>
      </c>
      <c r="B1157">
        <v>0</v>
      </c>
      <c r="C1157">
        <v>0</v>
      </c>
      <c r="D1157">
        <f t="shared" si="296"/>
        <v>0</v>
      </c>
      <c r="E1157">
        <f t="shared" si="297"/>
        <v>1</v>
      </c>
      <c r="H1157">
        <f t="shared" si="298"/>
        <v>1</v>
      </c>
    </row>
    <row r="1158" spans="1:8" hidden="1" x14ac:dyDescent="0.2">
      <c r="A1158" t="s">
        <v>1159</v>
      </c>
      <c r="B1158">
        <v>0</v>
      </c>
      <c r="C1158">
        <v>0</v>
      </c>
      <c r="D1158">
        <f t="shared" si="296"/>
        <v>0</v>
      </c>
      <c r="E1158">
        <f t="shared" si="297"/>
        <v>1</v>
      </c>
      <c r="H1158">
        <f t="shared" si="298"/>
        <v>1</v>
      </c>
    </row>
    <row r="1159" spans="1:8" hidden="1" x14ac:dyDescent="0.2">
      <c r="A1159" t="s">
        <v>1160</v>
      </c>
      <c r="B1159">
        <v>1</v>
      </c>
      <c r="C1159">
        <v>0</v>
      </c>
      <c r="D1159">
        <f t="shared" si="296"/>
        <v>0</v>
      </c>
      <c r="E1159">
        <f t="shared" si="297"/>
        <v>0</v>
      </c>
      <c r="F1159">
        <f>IF(D1159=B1159,1,0)</f>
        <v>0</v>
      </c>
    </row>
    <row r="1160" spans="1:8" hidden="1" x14ac:dyDescent="0.2">
      <c r="A1160" t="s">
        <v>1161</v>
      </c>
      <c r="B1160">
        <v>0</v>
      </c>
      <c r="C1160">
        <v>0</v>
      </c>
      <c r="D1160">
        <f t="shared" si="296"/>
        <v>0</v>
      </c>
      <c r="E1160">
        <f t="shared" si="297"/>
        <v>1</v>
      </c>
      <c r="H1160">
        <f t="shared" ref="H1160:H1161" si="299">IF(D1160=B1160,1,0)</f>
        <v>1</v>
      </c>
    </row>
    <row r="1161" spans="1:8" hidden="1" x14ac:dyDescent="0.2">
      <c r="A1161" t="s">
        <v>1162</v>
      </c>
      <c r="B1161">
        <v>0</v>
      </c>
      <c r="C1161">
        <v>0</v>
      </c>
      <c r="D1161">
        <f t="shared" si="296"/>
        <v>0</v>
      </c>
      <c r="E1161">
        <f t="shared" si="297"/>
        <v>1</v>
      </c>
      <c r="H1161">
        <f t="shared" si="299"/>
        <v>1</v>
      </c>
    </row>
    <row r="1162" spans="1:8" hidden="1" x14ac:dyDescent="0.2">
      <c r="A1162" t="s">
        <v>1163</v>
      </c>
      <c r="B1162">
        <v>1</v>
      </c>
      <c r="C1162">
        <v>0</v>
      </c>
      <c r="D1162">
        <f t="shared" si="296"/>
        <v>0</v>
      </c>
      <c r="E1162">
        <f t="shared" si="297"/>
        <v>0</v>
      </c>
      <c r="F1162">
        <f>IF(D1162=B1162,1,0)</f>
        <v>0</v>
      </c>
    </row>
    <row r="1163" spans="1:8" hidden="1" x14ac:dyDescent="0.2">
      <c r="A1163" t="s">
        <v>1164</v>
      </c>
      <c r="B1163">
        <v>0</v>
      </c>
      <c r="C1163">
        <v>0</v>
      </c>
      <c r="D1163">
        <f t="shared" si="296"/>
        <v>0</v>
      </c>
      <c r="E1163">
        <f t="shared" si="297"/>
        <v>1</v>
      </c>
      <c r="H1163">
        <f>IF(D1163=B1163,1,0)</f>
        <v>1</v>
      </c>
    </row>
    <row r="1164" spans="1:8" hidden="1" x14ac:dyDescent="0.2">
      <c r="A1164" t="s">
        <v>1165</v>
      </c>
      <c r="B1164">
        <v>-1</v>
      </c>
      <c r="C1164">
        <v>0</v>
      </c>
      <c r="D1164">
        <f t="shared" si="296"/>
        <v>0</v>
      </c>
      <c r="E1164">
        <f t="shared" si="297"/>
        <v>0</v>
      </c>
      <c r="G1164">
        <f>IF(D1164=B1164,1,0)</f>
        <v>0</v>
      </c>
    </row>
    <row r="1165" spans="1:8" hidden="1" x14ac:dyDescent="0.2">
      <c r="A1165" t="s">
        <v>1166</v>
      </c>
      <c r="B1165">
        <v>1</v>
      </c>
      <c r="C1165">
        <v>0</v>
      </c>
      <c r="D1165">
        <f t="shared" si="296"/>
        <v>0</v>
      </c>
      <c r="E1165">
        <f t="shared" si="297"/>
        <v>0</v>
      </c>
      <c r="F1165">
        <f t="shared" ref="F1165:F1166" si="300">IF(D1165=B1165,1,0)</f>
        <v>0</v>
      </c>
    </row>
    <row r="1166" spans="1:8" hidden="1" x14ac:dyDescent="0.2">
      <c r="A1166" t="s">
        <v>1167</v>
      </c>
      <c r="B1166">
        <v>1</v>
      </c>
      <c r="C1166">
        <v>0</v>
      </c>
      <c r="D1166">
        <f t="shared" si="296"/>
        <v>0</v>
      </c>
      <c r="E1166">
        <f t="shared" si="297"/>
        <v>0</v>
      </c>
      <c r="F1166">
        <f t="shared" si="300"/>
        <v>0</v>
      </c>
    </row>
    <row r="1167" spans="1:8" hidden="1" x14ac:dyDescent="0.2">
      <c r="A1167" t="s">
        <v>1168</v>
      </c>
      <c r="B1167">
        <v>0</v>
      </c>
      <c r="C1167">
        <v>0</v>
      </c>
      <c r="D1167">
        <f t="shared" si="296"/>
        <v>0</v>
      </c>
      <c r="E1167">
        <f t="shared" si="297"/>
        <v>1</v>
      </c>
      <c r="H1167">
        <f t="shared" ref="H1167:H1172" si="301">IF(D1167=B1167,1,0)</f>
        <v>1</v>
      </c>
    </row>
    <row r="1168" spans="1:8" hidden="1" x14ac:dyDescent="0.2">
      <c r="A1168" t="s">
        <v>1169</v>
      </c>
      <c r="B1168">
        <v>0</v>
      </c>
      <c r="C1168">
        <v>0</v>
      </c>
      <c r="D1168">
        <f t="shared" si="296"/>
        <v>0</v>
      </c>
      <c r="E1168">
        <f t="shared" si="297"/>
        <v>1</v>
      </c>
      <c r="H1168">
        <f t="shared" si="301"/>
        <v>1</v>
      </c>
    </row>
    <row r="1169" spans="1:8" hidden="1" x14ac:dyDescent="0.2">
      <c r="A1169" t="s">
        <v>1170</v>
      </c>
      <c r="B1169">
        <v>0</v>
      </c>
      <c r="C1169">
        <v>0</v>
      </c>
      <c r="D1169">
        <f t="shared" si="296"/>
        <v>0</v>
      </c>
      <c r="E1169">
        <f t="shared" si="297"/>
        <v>1</v>
      </c>
      <c r="H1169">
        <f t="shared" si="301"/>
        <v>1</v>
      </c>
    </row>
    <row r="1170" spans="1:8" hidden="1" x14ac:dyDescent="0.2">
      <c r="A1170" t="s">
        <v>1171</v>
      </c>
      <c r="B1170">
        <v>0</v>
      </c>
      <c r="C1170">
        <v>0</v>
      </c>
      <c r="D1170">
        <f t="shared" si="296"/>
        <v>0</v>
      </c>
      <c r="E1170">
        <f t="shared" si="297"/>
        <v>1</v>
      </c>
      <c r="H1170">
        <f t="shared" si="301"/>
        <v>1</v>
      </c>
    </row>
    <row r="1171" spans="1:8" hidden="1" x14ac:dyDescent="0.2">
      <c r="A1171" t="s">
        <v>1172</v>
      </c>
      <c r="B1171">
        <v>0</v>
      </c>
      <c r="C1171">
        <v>0</v>
      </c>
      <c r="D1171">
        <f t="shared" si="296"/>
        <v>0</v>
      </c>
      <c r="E1171">
        <f t="shared" si="297"/>
        <v>1</v>
      </c>
      <c r="H1171">
        <f t="shared" si="301"/>
        <v>1</v>
      </c>
    </row>
    <row r="1172" spans="1:8" hidden="1" x14ac:dyDescent="0.2">
      <c r="A1172" t="s">
        <v>1173</v>
      </c>
      <c r="B1172">
        <v>0</v>
      </c>
      <c r="C1172">
        <v>0</v>
      </c>
      <c r="D1172">
        <f t="shared" si="296"/>
        <v>0</v>
      </c>
      <c r="E1172">
        <f t="shared" si="297"/>
        <v>1</v>
      </c>
      <c r="H1172">
        <f t="shared" si="301"/>
        <v>1</v>
      </c>
    </row>
    <row r="1173" spans="1:8" hidden="1" x14ac:dyDescent="0.2">
      <c r="A1173" t="s">
        <v>1174</v>
      </c>
      <c r="B1173">
        <v>1</v>
      </c>
      <c r="C1173">
        <v>0</v>
      </c>
      <c r="D1173">
        <f t="shared" si="296"/>
        <v>0</v>
      </c>
      <c r="E1173">
        <f t="shared" si="297"/>
        <v>0</v>
      </c>
      <c r="F1173">
        <f>IF(D1173=B1173,1,0)</f>
        <v>0</v>
      </c>
    </row>
    <row r="1174" spans="1:8" hidden="1" x14ac:dyDescent="0.2">
      <c r="A1174" t="s">
        <v>1175</v>
      </c>
      <c r="B1174">
        <v>0</v>
      </c>
      <c r="C1174">
        <v>0</v>
      </c>
      <c r="D1174">
        <f t="shared" si="296"/>
        <v>0</v>
      </c>
      <c r="E1174">
        <f t="shared" si="297"/>
        <v>1</v>
      </c>
      <c r="H1174">
        <f>IF(D1174=B1174,1,0)</f>
        <v>1</v>
      </c>
    </row>
    <row r="1175" spans="1:8" hidden="1" x14ac:dyDescent="0.2">
      <c r="A1175" t="s">
        <v>1176</v>
      </c>
      <c r="B1175">
        <v>1</v>
      </c>
      <c r="C1175">
        <v>0</v>
      </c>
      <c r="D1175">
        <f t="shared" si="296"/>
        <v>0</v>
      </c>
      <c r="E1175">
        <f t="shared" si="297"/>
        <v>0</v>
      </c>
      <c r="F1175">
        <f t="shared" ref="F1175:F1176" si="302">IF(D1175=B1175,1,0)</f>
        <v>0</v>
      </c>
    </row>
    <row r="1176" spans="1:8" hidden="1" x14ac:dyDescent="0.2">
      <c r="A1176" t="s">
        <v>1177</v>
      </c>
      <c r="B1176">
        <v>1</v>
      </c>
      <c r="C1176">
        <v>0.80321600000000004</v>
      </c>
      <c r="D1176">
        <f t="shared" si="296"/>
        <v>1</v>
      </c>
      <c r="E1176">
        <f t="shared" si="297"/>
        <v>1</v>
      </c>
      <c r="F1176">
        <f t="shared" si="302"/>
        <v>1</v>
      </c>
    </row>
    <row r="1177" spans="1:8" hidden="1" x14ac:dyDescent="0.2">
      <c r="A1177" t="s">
        <v>1178</v>
      </c>
      <c r="B1177">
        <v>0</v>
      </c>
      <c r="C1177">
        <v>0</v>
      </c>
      <c r="D1177">
        <f t="shared" si="296"/>
        <v>0</v>
      </c>
      <c r="E1177">
        <f t="shared" si="297"/>
        <v>1</v>
      </c>
      <c r="H1177">
        <f>IF(D1177=B1177,1,0)</f>
        <v>1</v>
      </c>
    </row>
    <row r="1178" spans="1:8" hidden="1" x14ac:dyDescent="0.2">
      <c r="A1178" t="s">
        <v>1179</v>
      </c>
      <c r="B1178">
        <v>1</v>
      </c>
      <c r="C1178">
        <v>0</v>
      </c>
      <c r="D1178">
        <f t="shared" si="296"/>
        <v>0</v>
      </c>
      <c r="E1178">
        <f t="shared" si="297"/>
        <v>0</v>
      </c>
      <c r="F1178">
        <f t="shared" ref="F1178:F1179" si="303">IF(D1178=B1178,1,0)</f>
        <v>0</v>
      </c>
    </row>
    <row r="1179" spans="1:8" hidden="1" x14ac:dyDescent="0.2">
      <c r="A1179" t="s">
        <v>1180</v>
      </c>
      <c r="B1179">
        <v>1</v>
      </c>
      <c r="C1179">
        <v>0</v>
      </c>
      <c r="D1179">
        <f t="shared" si="296"/>
        <v>0</v>
      </c>
      <c r="E1179">
        <f t="shared" si="297"/>
        <v>0</v>
      </c>
      <c r="F1179">
        <f t="shared" si="303"/>
        <v>0</v>
      </c>
    </row>
    <row r="1180" spans="1:8" hidden="1" x14ac:dyDescent="0.2">
      <c r="A1180" t="s">
        <v>1181</v>
      </c>
      <c r="B1180">
        <v>0</v>
      </c>
      <c r="C1180">
        <v>0</v>
      </c>
      <c r="D1180">
        <f t="shared" si="296"/>
        <v>0</v>
      </c>
      <c r="E1180">
        <f t="shared" si="297"/>
        <v>1</v>
      </c>
      <c r="H1180">
        <f t="shared" ref="H1180:H1186" si="304">IF(D1180=B1180,1,0)</f>
        <v>1</v>
      </c>
    </row>
    <row r="1181" spans="1:8" hidden="1" x14ac:dyDescent="0.2">
      <c r="A1181" t="s">
        <v>1182</v>
      </c>
      <c r="B1181">
        <v>0</v>
      </c>
      <c r="C1181">
        <v>0</v>
      </c>
      <c r="D1181">
        <f t="shared" si="296"/>
        <v>0</v>
      </c>
      <c r="E1181">
        <f t="shared" si="297"/>
        <v>1</v>
      </c>
      <c r="H1181">
        <f t="shared" si="304"/>
        <v>1</v>
      </c>
    </row>
    <row r="1182" spans="1:8" hidden="1" x14ac:dyDescent="0.2">
      <c r="A1182" t="s">
        <v>1183</v>
      </c>
      <c r="B1182">
        <v>0</v>
      </c>
      <c r="C1182">
        <v>0</v>
      </c>
      <c r="D1182">
        <f t="shared" si="296"/>
        <v>0</v>
      </c>
      <c r="E1182">
        <f t="shared" si="297"/>
        <v>1</v>
      </c>
      <c r="H1182">
        <f t="shared" si="304"/>
        <v>1</v>
      </c>
    </row>
    <row r="1183" spans="1:8" hidden="1" x14ac:dyDescent="0.2">
      <c r="A1183" t="s">
        <v>1184</v>
      </c>
      <c r="B1183">
        <v>0</v>
      </c>
      <c r="C1183">
        <v>0</v>
      </c>
      <c r="D1183">
        <f t="shared" si="296"/>
        <v>0</v>
      </c>
      <c r="E1183">
        <f t="shared" si="297"/>
        <v>1</v>
      </c>
      <c r="H1183">
        <f t="shared" si="304"/>
        <v>1</v>
      </c>
    </row>
    <row r="1184" spans="1:8" hidden="1" x14ac:dyDescent="0.2">
      <c r="A1184" t="s">
        <v>1185</v>
      </c>
      <c r="B1184">
        <v>0</v>
      </c>
      <c r="C1184">
        <v>0</v>
      </c>
      <c r="D1184">
        <f t="shared" si="296"/>
        <v>0</v>
      </c>
      <c r="E1184">
        <f t="shared" si="297"/>
        <v>1</v>
      </c>
      <c r="H1184">
        <f t="shared" si="304"/>
        <v>1</v>
      </c>
    </row>
    <row r="1185" spans="1:8" hidden="1" x14ac:dyDescent="0.2">
      <c r="A1185" t="s">
        <v>1186</v>
      </c>
      <c r="B1185">
        <v>0</v>
      </c>
      <c r="C1185">
        <v>0</v>
      </c>
      <c r="D1185">
        <f t="shared" si="296"/>
        <v>0</v>
      </c>
      <c r="E1185">
        <f t="shared" si="297"/>
        <v>1</v>
      </c>
      <c r="H1185">
        <f t="shared" si="304"/>
        <v>1</v>
      </c>
    </row>
    <row r="1186" spans="1:8" hidden="1" x14ac:dyDescent="0.2">
      <c r="A1186" t="s">
        <v>1187</v>
      </c>
      <c r="B1186">
        <v>0</v>
      </c>
      <c r="C1186">
        <v>0</v>
      </c>
      <c r="D1186">
        <f t="shared" si="296"/>
        <v>0</v>
      </c>
      <c r="E1186">
        <f t="shared" si="297"/>
        <v>1</v>
      </c>
      <c r="H1186">
        <f t="shared" si="304"/>
        <v>1</v>
      </c>
    </row>
    <row r="1187" spans="1:8" hidden="1" x14ac:dyDescent="0.2">
      <c r="A1187" t="s">
        <v>1188</v>
      </c>
      <c r="B1187">
        <v>1</v>
      </c>
      <c r="C1187">
        <v>0</v>
      </c>
      <c r="D1187">
        <f t="shared" si="296"/>
        <v>0</v>
      </c>
      <c r="E1187">
        <f t="shared" si="297"/>
        <v>0</v>
      </c>
      <c r="F1187">
        <f t="shared" ref="F1187:F1190" si="305">IF(D1187=B1187,1,0)</f>
        <v>0</v>
      </c>
    </row>
    <row r="1188" spans="1:8" hidden="1" x14ac:dyDescent="0.2">
      <c r="A1188" t="s">
        <v>1189</v>
      </c>
      <c r="B1188">
        <v>1</v>
      </c>
      <c r="C1188">
        <v>0</v>
      </c>
      <c r="D1188">
        <f t="shared" si="296"/>
        <v>0</v>
      </c>
      <c r="E1188">
        <f t="shared" si="297"/>
        <v>0</v>
      </c>
      <c r="F1188">
        <f t="shared" si="305"/>
        <v>0</v>
      </c>
    </row>
    <row r="1189" spans="1:8" hidden="1" x14ac:dyDescent="0.2">
      <c r="A1189" t="s">
        <v>1190</v>
      </c>
      <c r="B1189">
        <v>1</v>
      </c>
      <c r="C1189">
        <v>0</v>
      </c>
      <c r="D1189">
        <f t="shared" si="296"/>
        <v>0</v>
      </c>
      <c r="E1189">
        <f t="shared" si="297"/>
        <v>0</v>
      </c>
      <c r="F1189">
        <f t="shared" si="305"/>
        <v>0</v>
      </c>
    </row>
    <row r="1190" spans="1:8" hidden="1" x14ac:dyDescent="0.2">
      <c r="A1190" t="s">
        <v>1191</v>
      </c>
      <c r="B1190">
        <v>1</v>
      </c>
      <c r="C1190">
        <v>0</v>
      </c>
      <c r="D1190">
        <f t="shared" si="296"/>
        <v>0</v>
      </c>
      <c r="E1190">
        <f t="shared" si="297"/>
        <v>0</v>
      </c>
      <c r="F1190">
        <f t="shared" si="305"/>
        <v>0</v>
      </c>
    </row>
    <row r="1191" spans="1:8" hidden="1" x14ac:dyDescent="0.2">
      <c r="A1191" t="s">
        <v>1192</v>
      </c>
      <c r="B1191">
        <v>0</v>
      </c>
      <c r="C1191">
        <v>-0.70606400000000002</v>
      </c>
      <c r="D1191">
        <f t="shared" si="296"/>
        <v>-1</v>
      </c>
      <c r="E1191">
        <f t="shared" si="297"/>
        <v>0</v>
      </c>
      <c r="H1191">
        <f t="shared" ref="H1191:H1192" si="306">IF(D1191=B1191,1,0)</f>
        <v>0</v>
      </c>
    </row>
    <row r="1192" spans="1:8" hidden="1" x14ac:dyDescent="0.2">
      <c r="A1192" t="s">
        <v>1193</v>
      </c>
      <c r="B1192">
        <v>0</v>
      </c>
      <c r="C1192">
        <v>0</v>
      </c>
      <c r="D1192">
        <f t="shared" si="296"/>
        <v>0</v>
      </c>
      <c r="E1192">
        <f t="shared" si="297"/>
        <v>1</v>
      </c>
      <c r="H1192">
        <f t="shared" si="306"/>
        <v>1</v>
      </c>
    </row>
    <row r="1193" spans="1:8" hidden="1" x14ac:dyDescent="0.2">
      <c r="A1193" t="s">
        <v>1194</v>
      </c>
      <c r="B1193">
        <v>1</v>
      </c>
      <c r="C1193">
        <v>0</v>
      </c>
      <c r="D1193">
        <f t="shared" si="296"/>
        <v>0</v>
      </c>
      <c r="E1193">
        <f t="shared" si="297"/>
        <v>0</v>
      </c>
      <c r="F1193">
        <f>IF(D1193=B1193,1,0)</f>
        <v>0</v>
      </c>
    </row>
    <row r="1194" spans="1:8" hidden="1" x14ac:dyDescent="0.2">
      <c r="A1194" t="s">
        <v>1195</v>
      </c>
      <c r="B1194">
        <v>0</v>
      </c>
      <c r="C1194">
        <v>0</v>
      </c>
      <c r="D1194">
        <f t="shared" si="296"/>
        <v>0</v>
      </c>
      <c r="E1194">
        <f t="shared" si="297"/>
        <v>1</v>
      </c>
      <c r="H1194">
        <f>IF(D1194=B1194,1,0)</f>
        <v>1</v>
      </c>
    </row>
    <row r="1195" spans="1:8" hidden="1" x14ac:dyDescent="0.2">
      <c r="A1195" t="s">
        <v>1196</v>
      </c>
      <c r="B1195">
        <v>1</v>
      </c>
      <c r="C1195">
        <v>0</v>
      </c>
      <c r="D1195">
        <f t="shared" si="296"/>
        <v>0</v>
      </c>
      <c r="E1195">
        <f t="shared" si="297"/>
        <v>0</v>
      </c>
      <c r="F1195">
        <f t="shared" ref="F1195:F1197" si="307">IF(D1195=B1195,1,0)</f>
        <v>0</v>
      </c>
    </row>
    <row r="1196" spans="1:8" hidden="1" x14ac:dyDescent="0.2">
      <c r="A1196" t="s">
        <v>1197</v>
      </c>
      <c r="B1196">
        <v>1</v>
      </c>
      <c r="C1196">
        <v>0</v>
      </c>
      <c r="D1196">
        <f t="shared" si="296"/>
        <v>0</v>
      </c>
      <c r="E1196">
        <f t="shared" si="297"/>
        <v>0</v>
      </c>
      <c r="F1196">
        <f t="shared" si="307"/>
        <v>0</v>
      </c>
    </row>
    <row r="1197" spans="1:8" hidden="1" x14ac:dyDescent="0.2">
      <c r="A1197" t="s">
        <v>1198</v>
      </c>
      <c r="B1197">
        <v>1</v>
      </c>
      <c r="C1197">
        <v>0</v>
      </c>
      <c r="D1197">
        <f t="shared" si="296"/>
        <v>0</v>
      </c>
      <c r="E1197">
        <f t="shared" si="297"/>
        <v>0</v>
      </c>
      <c r="F1197">
        <f t="shared" si="307"/>
        <v>0</v>
      </c>
    </row>
    <row r="1198" spans="1:8" hidden="1" x14ac:dyDescent="0.2">
      <c r="A1198" t="s">
        <v>1199</v>
      </c>
      <c r="B1198">
        <v>0</v>
      </c>
      <c r="C1198">
        <v>0</v>
      </c>
      <c r="D1198">
        <f t="shared" si="296"/>
        <v>0</v>
      </c>
      <c r="E1198">
        <f t="shared" si="297"/>
        <v>1</v>
      </c>
      <c r="H1198">
        <f t="shared" ref="H1198:H1200" si="308">IF(D1198=B1198,1,0)</f>
        <v>1</v>
      </c>
    </row>
    <row r="1199" spans="1:8" hidden="1" x14ac:dyDescent="0.2">
      <c r="A1199" t="s">
        <v>1200</v>
      </c>
      <c r="B1199">
        <v>0</v>
      </c>
      <c r="C1199">
        <v>0</v>
      </c>
      <c r="D1199">
        <f t="shared" si="296"/>
        <v>0</v>
      </c>
      <c r="E1199">
        <f t="shared" si="297"/>
        <v>1</v>
      </c>
      <c r="H1199">
        <f t="shared" si="308"/>
        <v>1</v>
      </c>
    </row>
    <row r="1200" spans="1:8" hidden="1" x14ac:dyDescent="0.2">
      <c r="A1200" t="s">
        <v>1201</v>
      </c>
      <c r="B1200">
        <v>0</v>
      </c>
      <c r="C1200">
        <v>0</v>
      </c>
      <c r="D1200">
        <f t="shared" si="296"/>
        <v>0</v>
      </c>
      <c r="E1200">
        <f t="shared" si="297"/>
        <v>1</v>
      </c>
      <c r="H1200">
        <f t="shared" si="308"/>
        <v>1</v>
      </c>
    </row>
    <row r="1201" spans="1:8" hidden="1" x14ac:dyDescent="0.2">
      <c r="A1201" t="s">
        <v>1202</v>
      </c>
      <c r="B1201">
        <v>1</v>
      </c>
      <c r="C1201">
        <v>0.88629199999999997</v>
      </c>
      <c r="D1201">
        <f t="shared" si="296"/>
        <v>1</v>
      </c>
      <c r="E1201">
        <f t="shared" si="297"/>
        <v>1</v>
      </c>
      <c r="F1201">
        <f t="shared" ref="F1201:F1204" si="309">IF(D1201=B1201,1,0)</f>
        <v>1</v>
      </c>
    </row>
    <row r="1202" spans="1:8" hidden="1" x14ac:dyDescent="0.2">
      <c r="A1202" t="s">
        <v>1203</v>
      </c>
      <c r="B1202">
        <v>1</v>
      </c>
      <c r="C1202">
        <v>0</v>
      </c>
      <c r="D1202">
        <f t="shared" si="296"/>
        <v>0</v>
      </c>
      <c r="E1202">
        <f t="shared" si="297"/>
        <v>0</v>
      </c>
      <c r="F1202">
        <f t="shared" si="309"/>
        <v>0</v>
      </c>
    </row>
    <row r="1203" spans="1:8" hidden="1" x14ac:dyDescent="0.2">
      <c r="A1203" t="s">
        <v>1204</v>
      </c>
      <c r="B1203">
        <v>1</v>
      </c>
      <c r="C1203">
        <v>0</v>
      </c>
      <c r="D1203">
        <f t="shared" si="296"/>
        <v>0</v>
      </c>
      <c r="E1203">
        <f t="shared" si="297"/>
        <v>0</v>
      </c>
      <c r="F1203">
        <f t="shared" si="309"/>
        <v>0</v>
      </c>
    </row>
    <row r="1204" spans="1:8" hidden="1" x14ac:dyDescent="0.2">
      <c r="A1204" t="s">
        <v>1205</v>
      </c>
      <c r="B1204">
        <v>1</v>
      </c>
      <c r="C1204">
        <v>0</v>
      </c>
      <c r="D1204">
        <f t="shared" si="296"/>
        <v>0</v>
      </c>
      <c r="E1204">
        <f t="shared" si="297"/>
        <v>0</v>
      </c>
      <c r="F1204">
        <f t="shared" si="309"/>
        <v>0</v>
      </c>
    </row>
    <row r="1205" spans="1:8" hidden="1" x14ac:dyDescent="0.2">
      <c r="A1205" t="s">
        <v>1206</v>
      </c>
      <c r="B1205">
        <v>0</v>
      </c>
      <c r="C1205">
        <v>0</v>
      </c>
      <c r="D1205">
        <f t="shared" si="296"/>
        <v>0</v>
      </c>
      <c r="E1205">
        <f t="shared" si="297"/>
        <v>1</v>
      </c>
      <c r="H1205">
        <f t="shared" ref="H1205:H1207" si="310">IF(D1205=B1205,1,0)</f>
        <v>1</v>
      </c>
    </row>
    <row r="1206" spans="1:8" hidden="1" x14ac:dyDescent="0.2">
      <c r="A1206" t="s">
        <v>1207</v>
      </c>
      <c r="B1206">
        <v>0</v>
      </c>
      <c r="C1206">
        <v>0</v>
      </c>
      <c r="D1206">
        <f t="shared" si="296"/>
        <v>0</v>
      </c>
      <c r="E1206">
        <f t="shared" si="297"/>
        <v>1</v>
      </c>
      <c r="H1206">
        <f t="shared" si="310"/>
        <v>1</v>
      </c>
    </row>
    <row r="1207" spans="1:8" hidden="1" x14ac:dyDescent="0.2">
      <c r="A1207" t="s">
        <v>1208</v>
      </c>
      <c r="B1207">
        <v>0</v>
      </c>
      <c r="C1207">
        <v>0</v>
      </c>
      <c r="D1207">
        <f t="shared" si="296"/>
        <v>0</v>
      </c>
      <c r="E1207">
        <f t="shared" si="297"/>
        <v>1</v>
      </c>
      <c r="H1207">
        <f t="shared" si="310"/>
        <v>1</v>
      </c>
    </row>
    <row r="1208" spans="1:8" hidden="1" x14ac:dyDescent="0.2">
      <c r="A1208" t="s">
        <v>1209</v>
      </c>
      <c r="B1208">
        <v>1</v>
      </c>
      <c r="C1208">
        <v>-0.723159</v>
      </c>
      <c r="D1208">
        <f t="shared" si="296"/>
        <v>-1</v>
      </c>
      <c r="E1208">
        <f t="shared" si="297"/>
        <v>0</v>
      </c>
      <c r="F1208">
        <f>IF(D1208=B1208,1,0)</f>
        <v>0</v>
      </c>
    </row>
    <row r="1209" spans="1:8" hidden="1" x14ac:dyDescent="0.2">
      <c r="A1209" t="s">
        <v>1210</v>
      </c>
      <c r="B1209">
        <v>0</v>
      </c>
      <c r="C1209">
        <v>0</v>
      </c>
      <c r="D1209">
        <f t="shared" si="296"/>
        <v>0</v>
      </c>
      <c r="E1209">
        <f t="shared" si="297"/>
        <v>1</v>
      </c>
      <c r="H1209">
        <f t="shared" ref="H1209:H1211" si="311">IF(D1209=B1209,1,0)</f>
        <v>1</v>
      </c>
    </row>
    <row r="1210" spans="1:8" hidden="1" x14ac:dyDescent="0.2">
      <c r="A1210" t="s">
        <v>1211</v>
      </c>
      <c r="B1210">
        <v>0</v>
      </c>
      <c r="C1210">
        <v>0</v>
      </c>
      <c r="D1210">
        <f t="shared" si="296"/>
        <v>0</v>
      </c>
      <c r="E1210">
        <f t="shared" si="297"/>
        <v>1</v>
      </c>
      <c r="H1210">
        <f t="shared" si="311"/>
        <v>1</v>
      </c>
    </row>
    <row r="1211" spans="1:8" hidden="1" x14ac:dyDescent="0.2">
      <c r="A1211" t="s">
        <v>1212</v>
      </c>
      <c r="B1211">
        <v>0</v>
      </c>
      <c r="C1211">
        <v>0</v>
      </c>
      <c r="D1211">
        <f t="shared" si="296"/>
        <v>0</v>
      </c>
      <c r="E1211">
        <f t="shared" si="297"/>
        <v>1</v>
      </c>
      <c r="H1211">
        <f t="shared" si="311"/>
        <v>1</v>
      </c>
    </row>
    <row r="1212" spans="1:8" hidden="1" x14ac:dyDescent="0.2">
      <c r="A1212" t="s">
        <v>1213</v>
      </c>
      <c r="B1212">
        <v>-1</v>
      </c>
      <c r="C1212">
        <v>0</v>
      </c>
      <c r="D1212">
        <f t="shared" si="296"/>
        <v>0</v>
      </c>
      <c r="E1212">
        <f t="shared" si="297"/>
        <v>0</v>
      </c>
      <c r="G1212">
        <f>IF(D1212=B1212,1,0)</f>
        <v>0</v>
      </c>
    </row>
    <row r="1213" spans="1:8" hidden="1" x14ac:dyDescent="0.2">
      <c r="A1213" t="s">
        <v>1214</v>
      </c>
      <c r="B1213">
        <v>1</v>
      </c>
      <c r="C1213">
        <v>0</v>
      </c>
      <c r="D1213">
        <f t="shared" si="296"/>
        <v>0</v>
      </c>
      <c r="E1213">
        <f t="shared" si="297"/>
        <v>0</v>
      </c>
      <c r="F1213">
        <f>IF(D1213=B1213,1,0)</f>
        <v>0</v>
      </c>
    </row>
    <row r="1214" spans="1:8" hidden="1" x14ac:dyDescent="0.2">
      <c r="A1214" t="s">
        <v>1215</v>
      </c>
      <c r="B1214">
        <v>0</v>
      </c>
      <c r="C1214">
        <v>0</v>
      </c>
      <c r="D1214">
        <f t="shared" si="296"/>
        <v>0</v>
      </c>
      <c r="E1214">
        <f t="shared" si="297"/>
        <v>1</v>
      </c>
      <c r="H1214">
        <f t="shared" ref="H1214:H1217" si="312">IF(D1214=B1214,1,0)</f>
        <v>1</v>
      </c>
    </row>
    <row r="1215" spans="1:8" hidden="1" x14ac:dyDescent="0.2">
      <c r="A1215" t="s">
        <v>1216</v>
      </c>
      <c r="B1215">
        <v>0</v>
      </c>
      <c r="C1215">
        <v>0.63562300000000005</v>
      </c>
      <c r="D1215">
        <f t="shared" si="296"/>
        <v>1</v>
      </c>
      <c r="E1215">
        <f t="shared" si="297"/>
        <v>0</v>
      </c>
      <c r="H1215">
        <f t="shared" si="312"/>
        <v>0</v>
      </c>
    </row>
    <row r="1216" spans="1:8" hidden="1" x14ac:dyDescent="0.2">
      <c r="A1216" t="s">
        <v>1217</v>
      </c>
      <c r="B1216">
        <v>0</v>
      </c>
      <c r="C1216">
        <v>0</v>
      </c>
      <c r="D1216">
        <f t="shared" si="296"/>
        <v>0</v>
      </c>
      <c r="E1216">
        <f t="shared" si="297"/>
        <v>1</v>
      </c>
      <c r="H1216">
        <f t="shared" si="312"/>
        <v>1</v>
      </c>
    </row>
    <row r="1217" spans="1:8" hidden="1" x14ac:dyDescent="0.2">
      <c r="A1217" t="s">
        <v>1218</v>
      </c>
      <c r="B1217">
        <v>0</v>
      </c>
      <c r="C1217">
        <v>0</v>
      </c>
      <c r="D1217">
        <f t="shared" si="296"/>
        <v>0</v>
      </c>
      <c r="E1217">
        <f t="shared" si="297"/>
        <v>1</v>
      </c>
      <c r="H1217">
        <f t="shared" si="312"/>
        <v>1</v>
      </c>
    </row>
    <row r="1218" spans="1:8" hidden="1" x14ac:dyDescent="0.2">
      <c r="A1218" t="s">
        <v>1219</v>
      </c>
      <c r="B1218">
        <v>1</v>
      </c>
      <c r="C1218">
        <v>-0.905559</v>
      </c>
      <c r="D1218">
        <f t="shared" si="296"/>
        <v>-1</v>
      </c>
      <c r="E1218">
        <f t="shared" si="297"/>
        <v>0</v>
      </c>
      <c r="F1218">
        <f>IF(D1218=B1218,1,0)</f>
        <v>0</v>
      </c>
    </row>
    <row r="1219" spans="1:8" hidden="1" x14ac:dyDescent="0.2">
      <c r="A1219" t="s">
        <v>1220</v>
      </c>
      <c r="B1219">
        <v>0</v>
      </c>
      <c r="C1219">
        <v>0</v>
      </c>
      <c r="D1219">
        <f t="shared" ref="D1219:D1282" si="313">IF((C1219&gt;0),1,IF(C1219=0,0,-1))</f>
        <v>0</v>
      </c>
      <c r="E1219">
        <f t="shared" ref="E1219:E1282" si="314">IF(D1219=B1219,1,0)</f>
        <v>1</v>
      </c>
      <c r="H1219">
        <f t="shared" ref="H1219:H1220" si="315">IF(D1219=B1219,1,0)</f>
        <v>1</v>
      </c>
    </row>
    <row r="1220" spans="1:8" hidden="1" x14ac:dyDescent="0.2">
      <c r="A1220" t="s">
        <v>1221</v>
      </c>
      <c r="B1220">
        <v>0</v>
      </c>
      <c r="C1220">
        <v>0</v>
      </c>
      <c r="D1220">
        <f t="shared" si="313"/>
        <v>0</v>
      </c>
      <c r="E1220">
        <f t="shared" si="314"/>
        <v>1</v>
      </c>
      <c r="H1220">
        <f t="shared" si="315"/>
        <v>1</v>
      </c>
    </row>
    <row r="1221" spans="1:8" hidden="1" x14ac:dyDescent="0.2">
      <c r="A1221" t="s">
        <v>1222</v>
      </c>
      <c r="B1221">
        <v>1</v>
      </c>
      <c r="C1221">
        <v>0</v>
      </c>
      <c r="D1221">
        <f t="shared" si="313"/>
        <v>0</v>
      </c>
      <c r="E1221">
        <f t="shared" si="314"/>
        <v>0</v>
      </c>
      <c r="F1221">
        <f>IF(D1221=B1221,1,0)</f>
        <v>0</v>
      </c>
    </row>
    <row r="1222" spans="1:8" hidden="1" x14ac:dyDescent="0.2">
      <c r="A1222" t="s">
        <v>1223</v>
      </c>
      <c r="B1222">
        <v>0</v>
      </c>
      <c r="C1222">
        <v>0.86110500000000001</v>
      </c>
      <c r="D1222">
        <f t="shared" si="313"/>
        <v>1</v>
      </c>
      <c r="E1222">
        <f t="shared" si="314"/>
        <v>0</v>
      </c>
      <c r="H1222">
        <f>IF(D1222=B1222,1,0)</f>
        <v>0</v>
      </c>
    </row>
    <row r="1223" spans="1:8" hidden="1" x14ac:dyDescent="0.2">
      <c r="A1223" t="s">
        <v>1224</v>
      </c>
      <c r="B1223">
        <v>1</v>
      </c>
      <c r="C1223">
        <v>0</v>
      </c>
      <c r="D1223">
        <f t="shared" si="313"/>
        <v>0</v>
      </c>
      <c r="E1223">
        <f t="shared" si="314"/>
        <v>0</v>
      </c>
      <c r="F1223">
        <f t="shared" ref="F1223:F1224" si="316">IF(D1223=B1223,1,0)</f>
        <v>0</v>
      </c>
    </row>
    <row r="1224" spans="1:8" hidden="1" x14ac:dyDescent="0.2">
      <c r="A1224" t="s">
        <v>1225</v>
      </c>
      <c r="B1224">
        <v>1</v>
      </c>
      <c r="C1224">
        <v>0</v>
      </c>
      <c r="D1224">
        <f t="shared" si="313"/>
        <v>0</v>
      </c>
      <c r="E1224">
        <f t="shared" si="314"/>
        <v>0</v>
      </c>
      <c r="F1224">
        <f t="shared" si="316"/>
        <v>0</v>
      </c>
    </row>
    <row r="1225" spans="1:8" hidden="1" x14ac:dyDescent="0.2">
      <c r="A1225" t="s">
        <v>1226</v>
      </c>
      <c r="B1225">
        <v>0</v>
      </c>
      <c r="C1225">
        <v>0</v>
      </c>
      <c r="D1225">
        <f t="shared" si="313"/>
        <v>0</v>
      </c>
      <c r="E1225">
        <f t="shared" si="314"/>
        <v>1</v>
      </c>
      <c r="H1225">
        <f t="shared" ref="H1225:H1228" si="317">IF(D1225=B1225,1,0)</f>
        <v>1</v>
      </c>
    </row>
    <row r="1226" spans="1:8" hidden="1" x14ac:dyDescent="0.2">
      <c r="A1226" t="s">
        <v>1227</v>
      </c>
      <c r="B1226">
        <v>0</v>
      </c>
      <c r="C1226">
        <v>0</v>
      </c>
      <c r="D1226">
        <f t="shared" si="313"/>
        <v>0</v>
      </c>
      <c r="E1226">
        <f t="shared" si="314"/>
        <v>1</v>
      </c>
      <c r="H1226">
        <f t="shared" si="317"/>
        <v>1</v>
      </c>
    </row>
    <row r="1227" spans="1:8" hidden="1" x14ac:dyDescent="0.2">
      <c r="A1227" t="s">
        <v>1228</v>
      </c>
      <c r="B1227">
        <v>0</v>
      </c>
      <c r="C1227">
        <v>0</v>
      </c>
      <c r="D1227">
        <f t="shared" si="313"/>
        <v>0</v>
      </c>
      <c r="E1227">
        <f t="shared" si="314"/>
        <v>1</v>
      </c>
      <c r="H1227">
        <f t="shared" si="317"/>
        <v>1</v>
      </c>
    </row>
    <row r="1228" spans="1:8" hidden="1" x14ac:dyDescent="0.2">
      <c r="A1228" t="s">
        <v>1229</v>
      </c>
      <c r="B1228">
        <v>0</v>
      </c>
      <c r="C1228">
        <v>0</v>
      </c>
      <c r="D1228">
        <f t="shared" si="313"/>
        <v>0</v>
      </c>
      <c r="E1228">
        <f t="shared" si="314"/>
        <v>1</v>
      </c>
      <c r="H1228">
        <f t="shared" si="317"/>
        <v>1</v>
      </c>
    </row>
    <row r="1229" spans="1:8" hidden="1" x14ac:dyDescent="0.2">
      <c r="A1229" t="s">
        <v>1230</v>
      </c>
      <c r="B1229">
        <v>1</v>
      </c>
      <c r="C1229">
        <v>0</v>
      </c>
      <c r="D1229">
        <f t="shared" si="313"/>
        <v>0</v>
      </c>
      <c r="E1229">
        <f t="shared" si="314"/>
        <v>0</v>
      </c>
      <c r="F1229">
        <f>IF(D1229=B1229,1,0)</f>
        <v>0</v>
      </c>
    </row>
    <row r="1230" spans="1:8" hidden="1" x14ac:dyDescent="0.2">
      <c r="A1230" t="s">
        <v>1231</v>
      </c>
      <c r="B1230">
        <v>0</v>
      </c>
      <c r="C1230">
        <v>0</v>
      </c>
      <c r="D1230">
        <f t="shared" si="313"/>
        <v>0</v>
      </c>
      <c r="E1230">
        <f t="shared" si="314"/>
        <v>1</v>
      </c>
      <c r="H1230">
        <f t="shared" ref="H1230:H1235" si="318">IF(D1230=B1230,1,0)</f>
        <v>1</v>
      </c>
    </row>
    <row r="1231" spans="1:8" hidden="1" x14ac:dyDescent="0.2">
      <c r="A1231" t="s">
        <v>1232</v>
      </c>
      <c r="B1231">
        <v>0</v>
      </c>
      <c r="C1231">
        <v>0</v>
      </c>
      <c r="D1231">
        <f t="shared" si="313"/>
        <v>0</v>
      </c>
      <c r="E1231">
        <f t="shared" si="314"/>
        <v>1</v>
      </c>
      <c r="H1231">
        <f t="shared" si="318"/>
        <v>1</v>
      </c>
    </row>
    <row r="1232" spans="1:8" hidden="1" x14ac:dyDescent="0.2">
      <c r="A1232" t="s">
        <v>1233</v>
      </c>
      <c r="B1232">
        <v>0</v>
      </c>
      <c r="C1232">
        <v>0</v>
      </c>
      <c r="D1232">
        <f t="shared" si="313"/>
        <v>0</v>
      </c>
      <c r="E1232">
        <f t="shared" si="314"/>
        <v>1</v>
      </c>
      <c r="H1232">
        <f t="shared" si="318"/>
        <v>1</v>
      </c>
    </row>
    <row r="1233" spans="1:8" hidden="1" x14ac:dyDescent="0.2">
      <c r="A1233" t="s">
        <v>1234</v>
      </c>
      <c r="B1233">
        <v>0</v>
      </c>
      <c r="C1233">
        <v>0</v>
      </c>
      <c r="D1233">
        <f t="shared" si="313"/>
        <v>0</v>
      </c>
      <c r="E1233">
        <f t="shared" si="314"/>
        <v>1</v>
      </c>
      <c r="H1233">
        <f t="shared" si="318"/>
        <v>1</v>
      </c>
    </row>
    <row r="1234" spans="1:8" hidden="1" x14ac:dyDescent="0.2">
      <c r="A1234" t="s">
        <v>1235</v>
      </c>
      <c r="B1234">
        <v>0</v>
      </c>
      <c r="C1234">
        <v>-0.62493399999999999</v>
      </c>
      <c r="D1234">
        <f t="shared" si="313"/>
        <v>-1</v>
      </c>
      <c r="E1234">
        <f t="shared" si="314"/>
        <v>0</v>
      </c>
      <c r="H1234">
        <f t="shared" si="318"/>
        <v>0</v>
      </c>
    </row>
    <row r="1235" spans="1:8" hidden="1" x14ac:dyDescent="0.2">
      <c r="A1235" t="s">
        <v>1236</v>
      </c>
      <c r="B1235">
        <v>0</v>
      </c>
      <c r="C1235">
        <v>0</v>
      </c>
      <c r="D1235">
        <f t="shared" si="313"/>
        <v>0</v>
      </c>
      <c r="E1235">
        <f t="shared" si="314"/>
        <v>1</v>
      </c>
      <c r="H1235">
        <f t="shared" si="318"/>
        <v>1</v>
      </c>
    </row>
    <row r="1236" spans="1:8" hidden="1" x14ac:dyDescent="0.2">
      <c r="A1236" t="s">
        <v>1237</v>
      </c>
      <c r="B1236">
        <v>1</v>
      </c>
      <c r="C1236">
        <v>0</v>
      </c>
      <c r="D1236">
        <f t="shared" si="313"/>
        <v>0</v>
      </c>
      <c r="E1236">
        <f t="shared" si="314"/>
        <v>0</v>
      </c>
      <c r="F1236">
        <f>IF(D1236=B1236,1,0)</f>
        <v>0</v>
      </c>
    </row>
    <row r="1237" spans="1:8" hidden="1" x14ac:dyDescent="0.2">
      <c r="A1237" t="s">
        <v>1238</v>
      </c>
      <c r="B1237">
        <v>0</v>
      </c>
      <c r="C1237">
        <v>0</v>
      </c>
      <c r="D1237">
        <f t="shared" si="313"/>
        <v>0</v>
      </c>
      <c r="E1237">
        <f t="shared" si="314"/>
        <v>1</v>
      </c>
      <c r="H1237">
        <f>IF(D1237=B1237,1,0)</f>
        <v>1</v>
      </c>
    </row>
    <row r="1238" spans="1:8" hidden="1" x14ac:dyDescent="0.2">
      <c r="A1238" t="s">
        <v>1239</v>
      </c>
      <c r="B1238">
        <v>1</v>
      </c>
      <c r="C1238">
        <v>0</v>
      </c>
      <c r="D1238">
        <f t="shared" si="313"/>
        <v>0</v>
      </c>
      <c r="E1238">
        <f t="shared" si="314"/>
        <v>0</v>
      </c>
      <c r="F1238">
        <f>IF(D1238=B1238,1,0)</f>
        <v>0</v>
      </c>
    </row>
    <row r="1239" spans="1:8" hidden="1" x14ac:dyDescent="0.2">
      <c r="A1239" t="s">
        <v>1240</v>
      </c>
      <c r="B1239">
        <v>0</v>
      </c>
      <c r="C1239">
        <v>0.93900499999999998</v>
      </c>
      <c r="D1239">
        <f t="shared" si="313"/>
        <v>1</v>
      </c>
      <c r="E1239">
        <f t="shared" si="314"/>
        <v>0</v>
      </c>
      <c r="H1239">
        <f t="shared" ref="H1239:H1240" si="319">IF(D1239=B1239,1,0)</f>
        <v>0</v>
      </c>
    </row>
    <row r="1240" spans="1:8" hidden="1" x14ac:dyDescent="0.2">
      <c r="A1240" t="s">
        <v>1241</v>
      </c>
      <c r="B1240">
        <v>0</v>
      </c>
      <c r="C1240">
        <v>0</v>
      </c>
      <c r="D1240">
        <f t="shared" si="313"/>
        <v>0</v>
      </c>
      <c r="E1240">
        <f t="shared" si="314"/>
        <v>1</v>
      </c>
      <c r="H1240">
        <f t="shared" si="319"/>
        <v>1</v>
      </c>
    </row>
    <row r="1241" spans="1:8" hidden="1" x14ac:dyDescent="0.2">
      <c r="A1241" t="s">
        <v>1242</v>
      </c>
      <c r="B1241">
        <v>1</v>
      </c>
      <c r="C1241">
        <v>0</v>
      </c>
      <c r="D1241">
        <f t="shared" si="313"/>
        <v>0</v>
      </c>
      <c r="E1241">
        <f t="shared" si="314"/>
        <v>0</v>
      </c>
      <c r="F1241">
        <f>IF(D1241=B1241,1,0)</f>
        <v>0</v>
      </c>
    </row>
    <row r="1242" spans="1:8" hidden="1" x14ac:dyDescent="0.2">
      <c r="A1242" t="s">
        <v>1243</v>
      </c>
      <c r="B1242">
        <v>0</v>
      </c>
      <c r="C1242">
        <v>0</v>
      </c>
      <c r="D1242">
        <f t="shared" si="313"/>
        <v>0</v>
      </c>
      <c r="E1242">
        <f t="shared" si="314"/>
        <v>1</v>
      </c>
      <c r="H1242">
        <f>IF(D1242=B1242,1,0)</f>
        <v>1</v>
      </c>
    </row>
    <row r="1243" spans="1:8" hidden="1" x14ac:dyDescent="0.2">
      <c r="A1243" t="s">
        <v>1244</v>
      </c>
      <c r="B1243">
        <v>1</v>
      </c>
      <c r="C1243">
        <v>0</v>
      </c>
      <c r="D1243">
        <f t="shared" si="313"/>
        <v>0</v>
      </c>
      <c r="E1243">
        <f t="shared" si="314"/>
        <v>0</v>
      </c>
      <c r="F1243">
        <f>IF(D1243=B1243,1,0)</f>
        <v>0</v>
      </c>
    </row>
    <row r="1244" spans="1:8" hidden="1" x14ac:dyDescent="0.2">
      <c r="A1244" t="s">
        <v>1245</v>
      </c>
      <c r="B1244">
        <v>0</v>
      </c>
      <c r="C1244">
        <v>0</v>
      </c>
      <c r="D1244">
        <f t="shared" si="313"/>
        <v>0</v>
      </c>
      <c r="E1244">
        <f t="shared" si="314"/>
        <v>1</v>
      </c>
      <c r="H1244">
        <f t="shared" ref="H1244:H1246" si="320">IF(D1244=B1244,1,0)</f>
        <v>1</v>
      </c>
    </row>
    <row r="1245" spans="1:8" x14ac:dyDescent="0.2">
      <c r="A1245" t="s">
        <v>1246</v>
      </c>
      <c r="B1245">
        <v>0</v>
      </c>
      <c r="C1245" t="s">
        <v>2062</v>
      </c>
      <c r="D1245">
        <f t="shared" si="313"/>
        <v>1</v>
      </c>
      <c r="E1245">
        <f t="shared" si="314"/>
        <v>0</v>
      </c>
      <c r="H1245">
        <f t="shared" si="320"/>
        <v>0</v>
      </c>
    </row>
    <row r="1246" spans="1:8" hidden="1" x14ac:dyDescent="0.2">
      <c r="A1246" t="s">
        <v>1247</v>
      </c>
      <c r="B1246">
        <v>0</v>
      </c>
      <c r="C1246">
        <v>0</v>
      </c>
      <c r="D1246">
        <f t="shared" si="313"/>
        <v>0</v>
      </c>
      <c r="E1246">
        <f t="shared" si="314"/>
        <v>1</v>
      </c>
      <c r="H1246">
        <f t="shared" si="320"/>
        <v>1</v>
      </c>
    </row>
    <row r="1247" spans="1:8" hidden="1" x14ac:dyDescent="0.2">
      <c r="A1247" t="s">
        <v>1248</v>
      </c>
      <c r="B1247">
        <v>1</v>
      </c>
      <c r="C1247">
        <v>0</v>
      </c>
      <c r="D1247">
        <f t="shared" si="313"/>
        <v>0</v>
      </c>
      <c r="E1247">
        <f t="shared" si="314"/>
        <v>0</v>
      </c>
      <c r="F1247">
        <f>IF(D1247=B1247,1,0)</f>
        <v>0</v>
      </c>
    </row>
    <row r="1248" spans="1:8" hidden="1" x14ac:dyDescent="0.2">
      <c r="A1248" t="s">
        <v>1249</v>
      </c>
      <c r="B1248">
        <v>0</v>
      </c>
      <c r="C1248">
        <v>0</v>
      </c>
      <c r="D1248">
        <f t="shared" si="313"/>
        <v>0</v>
      </c>
      <c r="E1248">
        <f t="shared" si="314"/>
        <v>1</v>
      </c>
      <c r="H1248">
        <f>IF(D1248=B1248,1,0)</f>
        <v>1</v>
      </c>
    </row>
    <row r="1249" spans="1:8" hidden="1" x14ac:dyDescent="0.2">
      <c r="A1249" t="s">
        <v>1250</v>
      </c>
      <c r="B1249">
        <v>1</v>
      </c>
      <c r="C1249">
        <v>0</v>
      </c>
      <c r="D1249">
        <f t="shared" si="313"/>
        <v>0</v>
      </c>
      <c r="E1249">
        <f t="shared" si="314"/>
        <v>0</v>
      </c>
      <c r="F1249">
        <f>IF(D1249=B1249,1,0)</f>
        <v>0</v>
      </c>
    </row>
    <row r="1250" spans="1:8" hidden="1" x14ac:dyDescent="0.2">
      <c r="A1250" t="s">
        <v>1251</v>
      </c>
      <c r="B1250">
        <v>0</v>
      </c>
      <c r="C1250">
        <v>0</v>
      </c>
      <c r="D1250">
        <f t="shared" si="313"/>
        <v>0</v>
      </c>
      <c r="E1250">
        <f t="shared" si="314"/>
        <v>1</v>
      </c>
      <c r="H1250">
        <f t="shared" ref="H1250:H1251" si="321">IF(D1250=B1250,1,0)</f>
        <v>1</v>
      </c>
    </row>
    <row r="1251" spans="1:8" hidden="1" x14ac:dyDescent="0.2">
      <c r="A1251" t="s">
        <v>1252</v>
      </c>
      <c r="B1251">
        <v>0</v>
      </c>
      <c r="C1251">
        <v>0</v>
      </c>
      <c r="D1251">
        <f t="shared" si="313"/>
        <v>0</v>
      </c>
      <c r="E1251">
        <f t="shared" si="314"/>
        <v>1</v>
      </c>
      <c r="H1251">
        <f t="shared" si="321"/>
        <v>1</v>
      </c>
    </row>
    <row r="1252" spans="1:8" hidden="1" x14ac:dyDescent="0.2">
      <c r="A1252" t="s">
        <v>1253</v>
      </c>
      <c r="B1252">
        <v>-1</v>
      </c>
      <c r="C1252">
        <v>0.90034700000000001</v>
      </c>
      <c r="D1252">
        <f t="shared" si="313"/>
        <v>1</v>
      </c>
      <c r="E1252">
        <f t="shared" si="314"/>
        <v>0</v>
      </c>
      <c r="G1252">
        <f>IF(D1252=B1252,1,0)</f>
        <v>0</v>
      </c>
    </row>
    <row r="1253" spans="1:8" hidden="1" x14ac:dyDescent="0.2">
      <c r="A1253" t="s">
        <v>1254</v>
      </c>
      <c r="B1253">
        <v>1</v>
      </c>
      <c r="C1253">
        <v>0</v>
      </c>
      <c r="D1253">
        <f t="shared" si="313"/>
        <v>0</v>
      </c>
      <c r="E1253">
        <f t="shared" si="314"/>
        <v>0</v>
      </c>
      <c r="F1253">
        <f>IF(D1253=B1253,1,0)</f>
        <v>0</v>
      </c>
    </row>
    <row r="1254" spans="1:8" hidden="1" x14ac:dyDescent="0.2">
      <c r="A1254" t="s">
        <v>1255</v>
      </c>
      <c r="B1254">
        <v>0</v>
      </c>
      <c r="C1254">
        <v>0</v>
      </c>
      <c r="D1254">
        <f t="shared" si="313"/>
        <v>0</v>
      </c>
      <c r="E1254">
        <f t="shared" si="314"/>
        <v>1</v>
      </c>
      <c r="H1254">
        <f>IF(D1254=B1254,1,0)</f>
        <v>1</v>
      </c>
    </row>
    <row r="1255" spans="1:8" hidden="1" x14ac:dyDescent="0.2">
      <c r="A1255" t="s">
        <v>1256</v>
      </c>
      <c r="B1255">
        <v>1</v>
      </c>
      <c r="C1255">
        <v>0</v>
      </c>
      <c r="D1255">
        <f t="shared" si="313"/>
        <v>0</v>
      </c>
      <c r="E1255">
        <f t="shared" si="314"/>
        <v>0</v>
      </c>
      <c r="F1255">
        <f>IF(D1255=B1255,1,0)</f>
        <v>0</v>
      </c>
    </row>
    <row r="1256" spans="1:8" hidden="1" x14ac:dyDescent="0.2">
      <c r="A1256" t="s">
        <v>1257</v>
      </c>
      <c r="B1256">
        <v>0</v>
      </c>
      <c r="C1256">
        <v>0</v>
      </c>
      <c r="D1256">
        <f t="shared" si="313"/>
        <v>0</v>
      </c>
      <c r="E1256">
        <f t="shared" si="314"/>
        <v>1</v>
      </c>
      <c r="H1256">
        <f t="shared" ref="H1256:H1257" si="322">IF(D1256=B1256,1,0)</f>
        <v>1</v>
      </c>
    </row>
    <row r="1257" spans="1:8" hidden="1" x14ac:dyDescent="0.2">
      <c r="A1257" t="s">
        <v>1258</v>
      </c>
      <c r="B1257">
        <v>0</v>
      </c>
      <c r="C1257">
        <v>0</v>
      </c>
      <c r="D1257">
        <f t="shared" si="313"/>
        <v>0</v>
      </c>
      <c r="E1257">
        <f t="shared" si="314"/>
        <v>1</v>
      </c>
      <c r="H1257">
        <f t="shared" si="322"/>
        <v>1</v>
      </c>
    </row>
    <row r="1258" spans="1:8" hidden="1" x14ac:dyDescent="0.2">
      <c r="A1258" t="s">
        <v>1259</v>
      </c>
      <c r="B1258">
        <v>1</v>
      </c>
      <c r="C1258">
        <v>0</v>
      </c>
      <c r="D1258">
        <f t="shared" si="313"/>
        <v>0</v>
      </c>
      <c r="E1258">
        <f t="shared" si="314"/>
        <v>0</v>
      </c>
      <c r="F1258">
        <f>IF(D1258=B1258,1,0)</f>
        <v>0</v>
      </c>
    </row>
    <row r="1259" spans="1:8" hidden="1" x14ac:dyDescent="0.2">
      <c r="A1259" t="s">
        <v>1260</v>
      </c>
      <c r="B1259">
        <v>0</v>
      </c>
      <c r="C1259">
        <v>0</v>
      </c>
      <c r="D1259">
        <f t="shared" si="313"/>
        <v>0</v>
      </c>
      <c r="E1259">
        <f t="shared" si="314"/>
        <v>1</v>
      </c>
      <c r="H1259">
        <f>IF(D1259=B1259,1,0)</f>
        <v>1</v>
      </c>
    </row>
    <row r="1260" spans="1:8" hidden="1" x14ac:dyDescent="0.2">
      <c r="A1260" t="s">
        <v>1261</v>
      </c>
      <c r="B1260">
        <v>1</v>
      </c>
      <c r="C1260">
        <v>0</v>
      </c>
      <c r="D1260">
        <f t="shared" si="313"/>
        <v>0</v>
      </c>
      <c r="E1260">
        <f t="shared" si="314"/>
        <v>0</v>
      </c>
      <c r="F1260">
        <f>IF(D1260=B1260,1,0)</f>
        <v>0</v>
      </c>
    </row>
    <row r="1261" spans="1:8" hidden="1" x14ac:dyDescent="0.2">
      <c r="A1261" t="s">
        <v>1262</v>
      </c>
      <c r="B1261">
        <v>0</v>
      </c>
      <c r="C1261">
        <v>0</v>
      </c>
      <c r="D1261">
        <f t="shared" si="313"/>
        <v>0</v>
      </c>
      <c r="E1261">
        <f t="shared" si="314"/>
        <v>1</v>
      </c>
      <c r="H1261">
        <f t="shared" ref="H1261:H1265" si="323">IF(D1261=B1261,1,0)</f>
        <v>1</v>
      </c>
    </row>
    <row r="1262" spans="1:8" hidden="1" x14ac:dyDescent="0.2">
      <c r="A1262" t="s">
        <v>1263</v>
      </c>
      <c r="B1262">
        <v>0</v>
      </c>
      <c r="C1262">
        <v>0</v>
      </c>
      <c r="D1262">
        <f t="shared" si="313"/>
        <v>0</v>
      </c>
      <c r="E1262">
        <f t="shared" si="314"/>
        <v>1</v>
      </c>
      <c r="H1262">
        <f t="shared" si="323"/>
        <v>1</v>
      </c>
    </row>
    <row r="1263" spans="1:8" hidden="1" x14ac:dyDescent="0.2">
      <c r="A1263" t="s">
        <v>1264</v>
      </c>
      <c r="B1263">
        <v>0</v>
      </c>
      <c r="C1263">
        <v>0.83450199999999997</v>
      </c>
      <c r="D1263">
        <f t="shared" si="313"/>
        <v>1</v>
      </c>
      <c r="E1263">
        <f t="shared" si="314"/>
        <v>0</v>
      </c>
      <c r="H1263">
        <f t="shared" si="323"/>
        <v>0</v>
      </c>
    </row>
    <row r="1264" spans="1:8" hidden="1" x14ac:dyDescent="0.2">
      <c r="A1264" t="s">
        <v>1265</v>
      </c>
      <c r="B1264">
        <v>0</v>
      </c>
      <c r="C1264">
        <v>0</v>
      </c>
      <c r="D1264">
        <f t="shared" si="313"/>
        <v>0</v>
      </c>
      <c r="E1264">
        <f t="shared" si="314"/>
        <v>1</v>
      </c>
      <c r="H1264">
        <f t="shared" si="323"/>
        <v>1</v>
      </c>
    </row>
    <row r="1265" spans="1:8" hidden="1" x14ac:dyDescent="0.2">
      <c r="A1265" t="s">
        <v>1266</v>
      </c>
      <c r="B1265">
        <v>0</v>
      </c>
      <c r="C1265">
        <v>0</v>
      </c>
      <c r="D1265">
        <f t="shared" si="313"/>
        <v>0</v>
      </c>
      <c r="E1265">
        <f t="shared" si="314"/>
        <v>1</v>
      </c>
      <c r="H1265">
        <f t="shared" si="323"/>
        <v>1</v>
      </c>
    </row>
    <row r="1266" spans="1:8" hidden="1" x14ac:dyDescent="0.2">
      <c r="A1266" t="s">
        <v>1267</v>
      </c>
      <c r="B1266">
        <v>1</v>
      </c>
      <c r="C1266">
        <v>0</v>
      </c>
      <c r="D1266">
        <f t="shared" si="313"/>
        <v>0</v>
      </c>
      <c r="E1266">
        <f t="shared" si="314"/>
        <v>0</v>
      </c>
      <c r="F1266">
        <f t="shared" ref="F1266:F1268" si="324">IF(D1266=B1266,1,0)</f>
        <v>0</v>
      </c>
    </row>
    <row r="1267" spans="1:8" hidden="1" x14ac:dyDescent="0.2">
      <c r="A1267" t="s">
        <v>1268</v>
      </c>
      <c r="B1267">
        <v>1</v>
      </c>
      <c r="C1267">
        <v>0</v>
      </c>
      <c r="D1267">
        <f t="shared" si="313"/>
        <v>0</v>
      </c>
      <c r="E1267">
        <f t="shared" si="314"/>
        <v>0</v>
      </c>
      <c r="F1267">
        <f t="shared" si="324"/>
        <v>0</v>
      </c>
    </row>
    <row r="1268" spans="1:8" hidden="1" x14ac:dyDescent="0.2">
      <c r="A1268" t="s">
        <v>1269</v>
      </c>
      <c r="B1268">
        <v>1</v>
      </c>
      <c r="C1268">
        <v>0.885768</v>
      </c>
      <c r="D1268">
        <f t="shared" si="313"/>
        <v>1</v>
      </c>
      <c r="E1268">
        <f t="shared" si="314"/>
        <v>1</v>
      </c>
      <c r="F1268">
        <f t="shared" si="324"/>
        <v>1</v>
      </c>
    </row>
    <row r="1269" spans="1:8" hidden="1" x14ac:dyDescent="0.2">
      <c r="A1269" t="s">
        <v>1270</v>
      </c>
      <c r="B1269">
        <v>0</v>
      </c>
      <c r="C1269">
        <v>0</v>
      </c>
      <c r="D1269">
        <f t="shared" si="313"/>
        <v>0</v>
      </c>
      <c r="E1269">
        <f t="shared" si="314"/>
        <v>1</v>
      </c>
      <c r="H1269">
        <f>IF(D1269=B1269,1,0)</f>
        <v>1</v>
      </c>
    </row>
    <row r="1270" spans="1:8" hidden="1" x14ac:dyDescent="0.2">
      <c r="A1270" t="s">
        <v>1271</v>
      </c>
      <c r="B1270">
        <v>-1</v>
      </c>
      <c r="C1270">
        <v>-0.95002600000000004</v>
      </c>
      <c r="D1270">
        <f t="shared" si="313"/>
        <v>-1</v>
      </c>
      <c r="E1270">
        <f t="shared" si="314"/>
        <v>1</v>
      </c>
      <c r="G1270">
        <f>IF(D1270=B1270,1,0)</f>
        <v>1</v>
      </c>
    </row>
    <row r="1271" spans="1:8" hidden="1" x14ac:dyDescent="0.2">
      <c r="A1271" t="s">
        <v>1272</v>
      </c>
      <c r="B1271">
        <v>0</v>
      </c>
      <c r="C1271">
        <v>0</v>
      </c>
      <c r="D1271">
        <f t="shared" si="313"/>
        <v>0</v>
      </c>
      <c r="E1271">
        <f t="shared" si="314"/>
        <v>1</v>
      </c>
      <c r="H1271">
        <f>IF(D1271=B1271,1,0)</f>
        <v>1</v>
      </c>
    </row>
    <row r="1272" spans="1:8" hidden="1" x14ac:dyDescent="0.2">
      <c r="A1272" t="s">
        <v>1273</v>
      </c>
      <c r="B1272">
        <v>1</v>
      </c>
      <c r="C1272">
        <v>0</v>
      </c>
      <c r="D1272">
        <f t="shared" si="313"/>
        <v>0</v>
      </c>
      <c r="E1272">
        <f t="shared" si="314"/>
        <v>0</v>
      </c>
      <c r="F1272">
        <f t="shared" ref="F1272:F1273" si="325">IF(D1272=B1272,1,0)</f>
        <v>0</v>
      </c>
    </row>
    <row r="1273" spans="1:8" hidden="1" x14ac:dyDescent="0.2">
      <c r="A1273" t="s">
        <v>1274</v>
      </c>
      <c r="B1273">
        <v>1</v>
      </c>
      <c r="C1273">
        <v>0</v>
      </c>
      <c r="D1273">
        <f t="shared" si="313"/>
        <v>0</v>
      </c>
      <c r="E1273">
        <f t="shared" si="314"/>
        <v>0</v>
      </c>
      <c r="F1273">
        <f t="shared" si="325"/>
        <v>0</v>
      </c>
    </row>
    <row r="1274" spans="1:8" hidden="1" x14ac:dyDescent="0.2">
      <c r="A1274" t="s">
        <v>1275</v>
      </c>
      <c r="B1274">
        <v>0</v>
      </c>
      <c r="C1274">
        <v>0</v>
      </c>
      <c r="D1274">
        <f t="shared" si="313"/>
        <v>0</v>
      </c>
      <c r="E1274">
        <f t="shared" si="314"/>
        <v>1</v>
      </c>
      <c r="H1274">
        <f>IF(D1274=B1274,1,0)</f>
        <v>1</v>
      </c>
    </row>
    <row r="1275" spans="1:8" hidden="1" x14ac:dyDescent="0.2">
      <c r="A1275" t="s">
        <v>1276</v>
      </c>
      <c r="B1275">
        <v>1</v>
      </c>
      <c r="C1275">
        <v>0</v>
      </c>
      <c r="D1275">
        <f t="shared" si="313"/>
        <v>0</v>
      </c>
      <c r="E1275">
        <f t="shared" si="314"/>
        <v>0</v>
      </c>
      <c r="F1275">
        <f>IF(D1275=B1275,1,0)</f>
        <v>0</v>
      </c>
    </row>
    <row r="1276" spans="1:8" hidden="1" x14ac:dyDescent="0.2">
      <c r="A1276" t="s">
        <v>1277</v>
      </c>
      <c r="B1276">
        <v>0</v>
      </c>
      <c r="C1276">
        <v>0</v>
      </c>
      <c r="D1276">
        <f t="shared" si="313"/>
        <v>0</v>
      </c>
      <c r="E1276">
        <f t="shared" si="314"/>
        <v>1</v>
      </c>
      <c r="H1276">
        <f>IF(D1276=B1276,1,0)</f>
        <v>1</v>
      </c>
    </row>
    <row r="1277" spans="1:8" hidden="1" x14ac:dyDescent="0.2">
      <c r="A1277" t="s">
        <v>1278</v>
      </c>
      <c r="B1277">
        <v>1</v>
      </c>
      <c r="C1277">
        <v>0</v>
      </c>
      <c r="D1277">
        <f t="shared" si="313"/>
        <v>0</v>
      </c>
      <c r="E1277">
        <f t="shared" si="314"/>
        <v>0</v>
      </c>
      <c r="F1277">
        <f>IF(D1277=B1277,1,0)</f>
        <v>0</v>
      </c>
    </row>
    <row r="1278" spans="1:8" hidden="1" x14ac:dyDescent="0.2">
      <c r="A1278" t="s">
        <v>1279</v>
      </c>
      <c r="B1278">
        <v>0</v>
      </c>
      <c r="C1278">
        <v>0</v>
      </c>
      <c r="D1278">
        <f t="shared" si="313"/>
        <v>0</v>
      </c>
      <c r="E1278">
        <f t="shared" si="314"/>
        <v>1</v>
      </c>
      <c r="H1278">
        <f>IF(D1278=B1278,1,0)</f>
        <v>1</v>
      </c>
    </row>
    <row r="1279" spans="1:8" hidden="1" x14ac:dyDescent="0.2">
      <c r="A1279" t="s">
        <v>1280</v>
      </c>
      <c r="B1279">
        <v>1</v>
      </c>
      <c r="C1279">
        <v>0.81087600000000004</v>
      </c>
      <c r="D1279">
        <f t="shared" si="313"/>
        <v>1</v>
      </c>
      <c r="E1279">
        <f t="shared" si="314"/>
        <v>1</v>
      </c>
      <c r="F1279">
        <f t="shared" ref="F1279:F1280" si="326">IF(D1279=B1279,1,0)</f>
        <v>1</v>
      </c>
    </row>
    <row r="1280" spans="1:8" hidden="1" x14ac:dyDescent="0.2">
      <c r="A1280" t="s">
        <v>1281</v>
      </c>
      <c r="B1280">
        <v>1</v>
      </c>
      <c r="C1280">
        <v>0</v>
      </c>
      <c r="D1280">
        <f t="shared" si="313"/>
        <v>0</v>
      </c>
      <c r="E1280">
        <f t="shared" si="314"/>
        <v>0</v>
      </c>
      <c r="F1280">
        <f t="shared" si="326"/>
        <v>0</v>
      </c>
    </row>
    <row r="1281" spans="1:8" hidden="1" x14ac:dyDescent="0.2">
      <c r="A1281" t="s">
        <v>1282</v>
      </c>
      <c r="B1281">
        <v>0</v>
      </c>
      <c r="C1281">
        <v>0</v>
      </c>
      <c r="D1281">
        <f t="shared" si="313"/>
        <v>0</v>
      </c>
      <c r="E1281">
        <f t="shared" si="314"/>
        <v>1</v>
      </c>
      <c r="H1281">
        <f>IF(D1281=B1281,1,0)</f>
        <v>1</v>
      </c>
    </row>
    <row r="1282" spans="1:8" hidden="1" x14ac:dyDescent="0.2">
      <c r="A1282" t="s">
        <v>1283</v>
      </c>
      <c r="B1282">
        <v>-1</v>
      </c>
      <c r="C1282">
        <v>0</v>
      </c>
      <c r="D1282">
        <f t="shared" si="313"/>
        <v>0</v>
      </c>
      <c r="E1282">
        <f t="shared" si="314"/>
        <v>0</v>
      </c>
      <c r="G1282">
        <f>IF(D1282=B1282,1,0)</f>
        <v>0</v>
      </c>
    </row>
    <row r="1283" spans="1:8" hidden="1" x14ac:dyDescent="0.2">
      <c r="A1283" t="s">
        <v>1284</v>
      </c>
      <c r="B1283">
        <v>0</v>
      </c>
      <c r="C1283">
        <v>0.73385199999999995</v>
      </c>
      <c r="D1283">
        <f t="shared" ref="D1283:D1346" si="327">IF((C1283&gt;0),1,IF(C1283=0,0,-1))</f>
        <v>1</v>
      </c>
      <c r="E1283">
        <f t="shared" ref="E1283:E1346" si="328">IF(D1283=B1283,1,0)</f>
        <v>0</v>
      </c>
      <c r="H1283">
        <f>IF(D1283=B1283,1,0)</f>
        <v>0</v>
      </c>
    </row>
    <row r="1284" spans="1:8" hidden="1" x14ac:dyDescent="0.2">
      <c r="A1284" t="s">
        <v>1285</v>
      </c>
      <c r="B1284">
        <v>1</v>
      </c>
      <c r="C1284">
        <v>0</v>
      </c>
      <c r="D1284">
        <f t="shared" si="327"/>
        <v>0</v>
      </c>
      <c r="E1284">
        <f t="shared" si="328"/>
        <v>0</v>
      </c>
      <c r="F1284">
        <f t="shared" ref="F1284:F1285" si="329">IF(D1284=B1284,1,0)</f>
        <v>0</v>
      </c>
    </row>
    <row r="1285" spans="1:8" hidden="1" x14ac:dyDescent="0.2">
      <c r="A1285" t="s">
        <v>1286</v>
      </c>
      <c r="B1285">
        <v>1</v>
      </c>
      <c r="C1285">
        <v>0.96746900000000002</v>
      </c>
      <c r="D1285">
        <f t="shared" si="327"/>
        <v>1</v>
      </c>
      <c r="E1285">
        <f t="shared" si="328"/>
        <v>1</v>
      </c>
      <c r="F1285">
        <f t="shared" si="329"/>
        <v>1</v>
      </c>
    </row>
    <row r="1286" spans="1:8" hidden="1" x14ac:dyDescent="0.2">
      <c r="A1286" t="s">
        <v>1287</v>
      </c>
      <c r="B1286">
        <v>0</v>
      </c>
      <c r="C1286">
        <v>0</v>
      </c>
      <c r="D1286">
        <f t="shared" si="327"/>
        <v>0</v>
      </c>
      <c r="E1286">
        <f t="shared" si="328"/>
        <v>1</v>
      </c>
      <c r="H1286">
        <f t="shared" ref="H1286:H1287" si="330">IF(D1286=B1286,1,0)</f>
        <v>1</v>
      </c>
    </row>
    <row r="1287" spans="1:8" x14ac:dyDescent="0.2">
      <c r="A1287" t="s">
        <v>1288</v>
      </c>
      <c r="B1287">
        <v>0</v>
      </c>
      <c r="C1287" t="s">
        <v>2062</v>
      </c>
      <c r="D1287">
        <f t="shared" si="327"/>
        <v>1</v>
      </c>
      <c r="E1287">
        <f t="shared" si="328"/>
        <v>0</v>
      </c>
      <c r="H1287">
        <f t="shared" si="330"/>
        <v>0</v>
      </c>
    </row>
    <row r="1288" spans="1:8" hidden="1" x14ac:dyDescent="0.2">
      <c r="A1288" t="s">
        <v>1289</v>
      </c>
      <c r="B1288">
        <v>-1</v>
      </c>
      <c r="C1288">
        <v>0</v>
      </c>
      <c r="D1288">
        <f t="shared" si="327"/>
        <v>0</v>
      </c>
      <c r="E1288">
        <f t="shared" si="328"/>
        <v>0</v>
      </c>
      <c r="G1288">
        <f>IF(D1288=B1288,1,0)</f>
        <v>0</v>
      </c>
    </row>
    <row r="1289" spans="1:8" hidden="1" x14ac:dyDescent="0.2">
      <c r="A1289" t="s">
        <v>1290</v>
      </c>
      <c r="B1289">
        <v>1</v>
      </c>
      <c r="C1289">
        <v>0</v>
      </c>
      <c r="D1289">
        <f t="shared" si="327"/>
        <v>0</v>
      </c>
      <c r="E1289">
        <f t="shared" si="328"/>
        <v>0</v>
      </c>
      <c r="F1289">
        <f t="shared" ref="F1289:F1290" si="331">IF(D1289=B1289,1,0)</f>
        <v>0</v>
      </c>
    </row>
    <row r="1290" spans="1:8" hidden="1" x14ac:dyDescent="0.2">
      <c r="A1290" t="s">
        <v>1291</v>
      </c>
      <c r="B1290">
        <v>1</v>
      </c>
      <c r="C1290">
        <v>0.75834800000000002</v>
      </c>
      <c r="D1290">
        <f t="shared" si="327"/>
        <v>1</v>
      </c>
      <c r="E1290">
        <f t="shared" si="328"/>
        <v>1</v>
      </c>
      <c r="F1290">
        <f t="shared" si="331"/>
        <v>1</v>
      </c>
    </row>
    <row r="1291" spans="1:8" hidden="1" x14ac:dyDescent="0.2">
      <c r="A1291" t="s">
        <v>1292</v>
      </c>
      <c r="B1291">
        <v>0</v>
      </c>
      <c r="C1291">
        <v>0</v>
      </c>
      <c r="D1291">
        <f t="shared" si="327"/>
        <v>0</v>
      </c>
      <c r="E1291">
        <f t="shared" si="328"/>
        <v>1</v>
      </c>
      <c r="H1291">
        <f t="shared" ref="H1291:H1292" si="332">IF(D1291=B1291,1,0)</f>
        <v>1</v>
      </c>
    </row>
    <row r="1292" spans="1:8" hidden="1" x14ac:dyDescent="0.2">
      <c r="A1292" t="s">
        <v>1293</v>
      </c>
      <c r="B1292">
        <v>0</v>
      </c>
      <c r="C1292">
        <v>0</v>
      </c>
      <c r="D1292">
        <f t="shared" si="327"/>
        <v>0</v>
      </c>
      <c r="E1292">
        <f t="shared" si="328"/>
        <v>1</v>
      </c>
      <c r="H1292">
        <f t="shared" si="332"/>
        <v>1</v>
      </c>
    </row>
    <row r="1293" spans="1:8" hidden="1" x14ac:dyDescent="0.2">
      <c r="A1293" t="s">
        <v>1294</v>
      </c>
      <c r="B1293">
        <v>-1</v>
      </c>
      <c r="C1293">
        <v>0</v>
      </c>
      <c r="D1293">
        <f t="shared" si="327"/>
        <v>0</v>
      </c>
      <c r="E1293">
        <f t="shared" si="328"/>
        <v>0</v>
      </c>
      <c r="G1293">
        <f>IF(D1293=B1293,1,0)</f>
        <v>0</v>
      </c>
    </row>
    <row r="1294" spans="1:8" hidden="1" x14ac:dyDescent="0.2">
      <c r="A1294" t="s">
        <v>1295</v>
      </c>
      <c r="B1294">
        <v>1</v>
      </c>
      <c r="C1294">
        <v>0</v>
      </c>
      <c r="D1294">
        <f t="shared" si="327"/>
        <v>0</v>
      </c>
      <c r="E1294">
        <f t="shared" si="328"/>
        <v>0</v>
      </c>
      <c r="F1294">
        <f t="shared" ref="F1294:F1295" si="333">IF(D1294=B1294,1,0)</f>
        <v>0</v>
      </c>
    </row>
    <row r="1295" spans="1:8" hidden="1" x14ac:dyDescent="0.2">
      <c r="A1295" t="s">
        <v>1296</v>
      </c>
      <c r="B1295">
        <v>1</v>
      </c>
      <c r="C1295">
        <v>0.65724700000000003</v>
      </c>
      <c r="D1295">
        <f t="shared" si="327"/>
        <v>1</v>
      </c>
      <c r="E1295">
        <f t="shared" si="328"/>
        <v>1</v>
      </c>
      <c r="F1295">
        <f t="shared" si="333"/>
        <v>1</v>
      </c>
    </row>
    <row r="1296" spans="1:8" hidden="1" x14ac:dyDescent="0.2">
      <c r="A1296" t="s">
        <v>1297</v>
      </c>
      <c r="B1296">
        <v>0</v>
      </c>
      <c r="C1296">
        <v>0</v>
      </c>
      <c r="D1296">
        <f t="shared" si="327"/>
        <v>0</v>
      </c>
      <c r="E1296">
        <f t="shared" si="328"/>
        <v>1</v>
      </c>
      <c r="H1296">
        <f t="shared" ref="H1296:H1298" si="334">IF(D1296=B1296,1,0)</f>
        <v>1</v>
      </c>
    </row>
    <row r="1297" spans="1:8" hidden="1" x14ac:dyDescent="0.2">
      <c r="A1297" t="s">
        <v>1298</v>
      </c>
      <c r="B1297">
        <v>0</v>
      </c>
      <c r="C1297">
        <v>0</v>
      </c>
      <c r="D1297">
        <f t="shared" si="327"/>
        <v>0</v>
      </c>
      <c r="E1297">
        <f t="shared" si="328"/>
        <v>1</v>
      </c>
      <c r="H1297">
        <f t="shared" si="334"/>
        <v>1</v>
      </c>
    </row>
    <row r="1298" spans="1:8" hidden="1" x14ac:dyDescent="0.2">
      <c r="A1298" t="s">
        <v>1299</v>
      </c>
      <c r="B1298">
        <v>0</v>
      </c>
      <c r="C1298">
        <v>0</v>
      </c>
      <c r="D1298">
        <f t="shared" si="327"/>
        <v>0</v>
      </c>
      <c r="E1298">
        <f t="shared" si="328"/>
        <v>1</v>
      </c>
      <c r="H1298">
        <f t="shared" si="334"/>
        <v>1</v>
      </c>
    </row>
    <row r="1299" spans="1:8" hidden="1" x14ac:dyDescent="0.2">
      <c r="A1299" t="s">
        <v>1300</v>
      </c>
      <c r="B1299">
        <v>-1</v>
      </c>
      <c r="C1299">
        <v>0</v>
      </c>
      <c r="D1299">
        <f t="shared" si="327"/>
        <v>0</v>
      </c>
      <c r="E1299">
        <f t="shared" si="328"/>
        <v>0</v>
      </c>
      <c r="G1299">
        <f>IF(D1299=B1299,1,0)</f>
        <v>0</v>
      </c>
    </row>
    <row r="1300" spans="1:8" hidden="1" x14ac:dyDescent="0.2">
      <c r="A1300" t="s">
        <v>1301</v>
      </c>
      <c r="B1300">
        <v>0</v>
      </c>
      <c r="C1300">
        <v>0</v>
      </c>
      <c r="D1300">
        <f t="shared" si="327"/>
        <v>0</v>
      </c>
      <c r="E1300">
        <f t="shared" si="328"/>
        <v>1</v>
      </c>
      <c r="H1300">
        <f t="shared" ref="H1300:H1304" si="335">IF(D1300=B1300,1,0)</f>
        <v>1</v>
      </c>
    </row>
    <row r="1301" spans="1:8" hidden="1" x14ac:dyDescent="0.2">
      <c r="A1301" t="s">
        <v>1302</v>
      </c>
      <c r="B1301">
        <v>0</v>
      </c>
      <c r="C1301">
        <v>0</v>
      </c>
      <c r="D1301">
        <f t="shared" si="327"/>
        <v>0</v>
      </c>
      <c r="E1301">
        <f t="shared" si="328"/>
        <v>1</v>
      </c>
      <c r="H1301">
        <f t="shared" si="335"/>
        <v>1</v>
      </c>
    </row>
    <row r="1302" spans="1:8" hidden="1" x14ac:dyDescent="0.2">
      <c r="A1302" t="s">
        <v>1303</v>
      </c>
      <c r="B1302">
        <v>0</v>
      </c>
      <c r="C1302">
        <v>0</v>
      </c>
      <c r="D1302">
        <f t="shared" si="327"/>
        <v>0</v>
      </c>
      <c r="E1302">
        <f t="shared" si="328"/>
        <v>1</v>
      </c>
      <c r="H1302">
        <f t="shared" si="335"/>
        <v>1</v>
      </c>
    </row>
    <row r="1303" spans="1:8" hidden="1" x14ac:dyDescent="0.2">
      <c r="A1303" t="s">
        <v>1304</v>
      </c>
      <c r="B1303">
        <v>0</v>
      </c>
      <c r="C1303">
        <v>0</v>
      </c>
      <c r="D1303">
        <f t="shared" si="327"/>
        <v>0</v>
      </c>
      <c r="E1303">
        <f t="shared" si="328"/>
        <v>1</v>
      </c>
      <c r="H1303">
        <f t="shared" si="335"/>
        <v>1</v>
      </c>
    </row>
    <row r="1304" spans="1:8" hidden="1" x14ac:dyDescent="0.2">
      <c r="A1304" t="s">
        <v>1305</v>
      </c>
      <c r="B1304">
        <v>0</v>
      </c>
      <c r="C1304">
        <v>0</v>
      </c>
      <c r="D1304">
        <f t="shared" si="327"/>
        <v>0</v>
      </c>
      <c r="E1304">
        <f t="shared" si="328"/>
        <v>1</v>
      </c>
      <c r="H1304">
        <f t="shared" si="335"/>
        <v>1</v>
      </c>
    </row>
    <row r="1305" spans="1:8" hidden="1" x14ac:dyDescent="0.2">
      <c r="A1305" t="s">
        <v>1306</v>
      </c>
      <c r="B1305">
        <v>1</v>
      </c>
      <c r="C1305">
        <v>0</v>
      </c>
      <c r="D1305">
        <f t="shared" si="327"/>
        <v>0</v>
      </c>
      <c r="E1305">
        <f t="shared" si="328"/>
        <v>0</v>
      </c>
      <c r="F1305">
        <f>IF(D1305=B1305,1,0)</f>
        <v>0</v>
      </c>
    </row>
    <row r="1306" spans="1:8" hidden="1" x14ac:dyDescent="0.2">
      <c r="A1306" t="s">
        <v>1307</v>
      </c>
      <c r="B1306">
        <v>0</v>
      </c>
      <c r="C1306">
        <v>0</v>
      </c>
      <c r="D1306">
        <f t="shared" si="327"/>
        <v>0</v>
      </c>
      <c r="E1306">
        <f t="shared" si="328"/>
        <v>1</v>
      </c>
      <c r="H1306">
        <f t="shared" ref="H1306:H1312" si="336">IF(D1306=B1306,1,0)</f>
        <v>1</v>
      </c>
    </row>
    <row r="1307" spans="1:8" hidden="1" x14ac:dyDescent="0.2">
      <c r="A1307" t="s">
        <v>1308</v>
      </c>
      <c r="B1307">
        <v>0</v>
      </c>
      <c r="C1307">
        <v>0</v>
      </c>
      <c r="D1307">
        <f t="shared" si="327"/>
        <v>0</v>
      </c>
      <c r="E1307">
        <f t="shared" si="328"/>
        <v>1</v>
      </c>
      <c r="H1307">
        <f t="shared" si="336"/>
        <v>1</v>
      </c>
    </row>
    <row r="1308" spans="1:8" hidden="1" x14ac:dyDescent="0.2">
      <c r="A1308" t="s">
        <v>1309</v>
      </c>
      <c r="B1308">
        <v>0</v>
      </c>
      <c r="C1308">
        <v>0</v>
      </c>
      <c r="D1308">
        <f t="shared" si="327"/>
        <v>0</v>
      </c>
      <c r="E1308">
        <f t="shared" si="328"/>
        <v>1</v>
      </c>
      <c r="H1308">
        <f t="shared" si="336"/>
        <v>1</v>
      </c>
    </row>
    <row r="1309" spans="1:8" hidden="1" x14ac:dyDescent="0.2">
      <c r="A1309" t="s">
        <v>1310</v>
      </c>
      <c r="B1309">
        <v>0</v>
      </c>
      <c r="C1309">
        <v>0</v>
      </c>
      <c r="D1309">
        <f t="shared" si="327"/>
        <v>0</v>
      </c>
      <c r="E1309">
        <f t="shared" si="328"/>
        <v>1</v>
      </c>
      <c r="H1309">
        <f t="shared" si="336"/>
        <v>1</v>
      </c>
    </row>
    <row r="1310" spans="1:8" hidden="1" x14ac:dyDescent="0.2">
      <c r="A1310" t="s">
        <v>1311</v>
      </c>
      <c r="B1310">
        <v>0</v>
      </c>
      <c r="C1310">
        <v>0</v>
      </c>
      <c r="D1310">
        <f t="shared" si="327"/>
        <v>0</v>
      </c>
      <c r="E1310">
        <f t="shared" si="328"/>
        <v>1</v>
      </c>
      <c r="H1310">
        <f t="shared" si="336"/>
        <v>1</v>
      </c>
    </row>
    <row r="1311" spans="1:8" hidden="1" x14ac:dyDescent="0.2">
      <c r="A1311" t="s">
        <v>1312</v>
      </c>
      <c r="B1311">
        <v>0</v>
      </c>
      <c r="C1311">
        <v>0</v>
      </c>
      <c r="D1311">
        <f t="shared" si="327"/>
        <v>0</v>
      </c>
      <c r="E1311">
        <f t="shared" si="328"/>
        <v>1</v>
      </c>
      <c r="H1311">
        <f t="shared" si="336"/>
        <v>1</v>
      </c>
    </row>
    <row r="1312" spans="1:8" hidden="1" x14ac:dyDescent="0.2">
      <c r="A1312" t="s">
        <v>1313</v>
      </c>
      <c r="B1312">
        <v>0</v>
      </c>
      <c r="C1312">
        <v>0</v>
      </c>
      <c r="D1312">
        <f t="shared" si="327"/>
        <v>0</v>
      </c>
      <c r="E1312">
        <f t="shared" si="328"/>
        <v>1</v>
      </c>
      <c r="H1312">
        <f t="shared" si="336"/>
        <v>1</v>
      </c>
    </row>
    <row r="1313" spans="1:8" hidden="1" x14ac:dyDescent="0.2">
      <c r="A1313" t="s">
        <v>1314</v>
      </c>
      <c r="B1313">
        <v>-1</v>
      </c>
      <c r="C1313">
        <v>0</v>
      </c>
      <c r="D1313">
        <f t="shared" si="327"/>
        <v>0</v>
      </c>
      <c r="E1313">
        <f t="shared" si="328"/>
        <v>0</v>
      </c>
      <c r="G1313">
        <f>IF(D1313=B1313,1,0)</f>
        <v>0</v>
      </c>
    </row>
    <row r="1314" spans="1:8" hidden="1" x14ac:dyDescent="0.2">
      <c r="A1314" t="s">
        <v>1315</v>
      </c>
      <c r="B1314">
        <v>1</v>
      </c>
      <c r="C1314">
        <v>0</v>
      </c>
      <c r="D1314">
        <f t="shared" si="327"/>
        <v>0</v>
      </c>
      <c r="E1314">
        <f t="shared" si="328"/>
        <v>0</v>
      </c>
      <c r="F1314">
        <f>IF(D1314=B1314,1,0)</f>
        <v>0</v>
      </c>
    </row>
    <row r="1315" spans="1:8" hidden="1" x14ac:dyDescent="0.2">
      <c r="A1315" t="s">
        <v>1316</v>
      </c>
      <c r="B1315">
        <v>0</v>
      </c>
      <c r="C1315">
        <v>0</v>
      </c>
      <c r="D1315">
        <f t="shared" si="327"/>
        <v>0</v>
      </c>
      <c r="E1315">
        <f t="shared" si="328"/>
        <v>1</v>
      </c>
      <c r="H1315">
        <f>IF(D1315=B1315,1,0)</f>
        <v>1</v>
      </c>
    </row>
    <row r="1316" spans="1:8" hidden="1" x14ac:dyDescent="0.2">
      <c r="A1316" t="s">
        <v>1317</v>
      </c>
      <c r="B1316">
        <v>-1</v>
      </c>
      <c r="C1316">
        <v>-0.65654800000000002</v>
      </c>
      <c r="D1316">
        <f t="shared" si="327"/>
        <v>-1</v>
      </c>
      <c r="E1316">
        <f t="shared" si="328"/>
        <v>1</v>
      </c>
      <c r="G1316">
        <f>IF(D1316=B1316,1,0)</f>
        <v>1</v>
      </c>
    </row>
    <row r="1317" spans="1:8" hidden="1" x14ac:dyDescent="0.2">
      <c r="A1317" t="s">
        <v>1318</v>
      </c>
      <c r="B1317">
        <v>0</v>
      </c>
      <c r="C1317">
        <v>0</v>
      </c>
      <c r="D1317">
        <f t="shared" si="327"/>
        <v>0</v>
      </c>
      <c r="E1317">
        <f t="shared" si="328"/>
        <v>1</v>
      </c>
      <c r="H1317">
        <f t="shared" ref="H1317:H1318" si="337">IF(D1317=B1317,1,0)</f>
        <v>1</v>
      </c>
    </row>
    <row r="1318" spans="1:8" hidden="1" x14ac:dyDescent="0.2">
      <c r="A1318" t="s">
        <v>1319</v>
      </c>
      <c r="B1318">
        <v>0</v>
      </c>
      <c r="C1318">
        <v>0</v>
      </c>
      <c r="D1318">
        <f t="shared" si="327"/>
        <v>0</v>
      </c>
      <c r="E1318">
        <f t="shared" si="328"/>
        <v>1</v>
      </c>
      <c r="H1318">
        <f t="shared" si="337"/>
        <v>1</v>
      </c>
    </row>
    <row r="1319" spans="1:8" hidden="1" x14ac:dyDescent="0.2">
      <c r="A1319" t="s">
        <v>1320</v>
      </c>
      <c r="B1319">
        <v>1</v>
      </c>
      <c r="C1319">
        <v>0</v>
      </c>
      <c r="D1319">
        <f t="shared" si="327"/>
        <v>0</v>
      </c>
      <c r="E1319">
        <f t="shared" si="328"/>
        <v>0</v>
      </c>
      <c r="F1319">
        <f>IF(D1319=B1319,1,0)</f>
        <v>0</v>
      </c>
    </row>
    <row r="1320" spans="1:8" hidden="1" x14ac:dyDescent="0.2">
      <c r="A1320" t="s">
        <v>1321</v>
      </c>
      <c r="B1320">
        <v>0</v>
      </c>
      <c r="C1320">
        <v>-0.74638700000000002</v>
      </c>
      <c r="D1320">
        <f t="shared" si="327"/>
        <v>-1</v>
      </c>
      <c r="E1320">
        <f t="shared" si="328"/>
        <v>0</v>
      </c>
      <c r="H1320">
        <f>IF(D1320=B1320,1,0)</f>
        <v>0</v>
      </c>
    </row>
    <row r="1321" spans="1:8" hidden="1" x14ac:dyDescent="0.2">
      <c r="A1321" t="s">
        <v>1322</v>
      </c>
      <c r="B1321">
        <v>1</v>
      </c>
      <c r="C1321">
        <v>0.89311499999999999</v>
      </c>
      <c r="D1321">
        <f t="shared" si="327"/>
        <v>1</v>
      </c>
      <c r="E1321">
        <f t="shared" si="328"/>
        <v>1</v>
      </c>
      <c r="F1321">
        <f>IF(D1321=B1321,1,0)</f>
        <v>1</v>
      </c>
    </row>
    <row r="1322" spans="1:8" hidden="1" x14ac:dyDescent="0.2">
      <c r="A1322" t="s">
        <v>1323</v>
      </c>
      <c r="B1322">
        <v>0</v>
      </c>
      <c r="C1322">
        <v>0</v>
      </c>
      <c r="D1322">
        <f t="shared" si="327"/>
        <v>0</v>
      </c>
      <c r="E1322">
        <f t="shared" si="328"/>
        <v>1</v>
      </c>
      <c r="H1322">
        <f>IF(D1322=B1322,1,0)</f>
        <v>1</v>
      </c>
    </row>
    <row r="1323" spans="1:8" hidden="1" x14ac:dyDescent="0.2">
      <c r="A1323" t="s">
        <v>1324</v>
      </c>
      <c r="B1323">
        <v>1</v>
      </c>
      <c r="C1323">
        <v>0</v>
      </c>
      <c r="D1323">
        <f t="shared" si="327"/>
        <v>0</v>
      </c>
      <c r="E1323">
        <f t="shared" si="328"/>
        <v>0</v>
      </c>
      <c r="F1323">
        <f>IF(D1323=B1323,1,0)</f>
        <v>0</v>
      </c>
    </row>
    <row r="1324" spans="1:8" hidden="1" x14ac:dyDescent="0.2">
      <c r="A1324" t="s">
        <v>1325</v>
      </c>
      <c r="B1324">
        <v>0</v>
      </c>
      <c r="C1324">
        <v>0</v>
      </c>
      <c r="D1324">
        <f t="shared" si="327"/>
        <v>0</v>
      </c>
      <c r="E1324">
        <f t="shared" si="328"/>
        <v>1</v>
      </c>
      <c r="H1324">
        <f>IF(D1324=B1324,1,0)</f>
        <v>1</v>
      </c>
    </row>
    <row r="1325" spans="1:8" hidden="1" x14ac:dyDescent="0.2">
      <c r="A1325" t="s">
        <v>1326</v>
      </c>
      <c r="B1325">
        <v>1</v>
      </c>
      <c r="C1325">
        <v>0</v>
      </c>
      <c r="D1325">
        <f t="shared" si="327"/>
        <v>0</v>
      </c>
      <c r="E1325">
        <f t="shared" si="328"/>
        <v>0</v>
      </c>
      <c r="F1325">
        <f>IF(D1325=B1325,1,0)</f>
        <v>0</v>
      </c>
    </row>
    <row r="1326" spans="1:8" hidden="1" x14ac:dyDescent="0.2">
      <c r="A1326" t="s">
        <v>1327</v>
      </c>
      <c r="B1326">
        <v>-1</v>
      </c>
      <c r="C1326">
        <v>-0.55837700000000001</v>
      </c>
      <c r="D1326">
        <f t="shared" si="327"/>
        <v>-1</v>
      </c>
      <c r="E1326">
        <f t="shared" si="328"/>
        <v>1</v>
      </c>
      <c r="G1326">
        <f>IF(D1326=B1326,1,0)</f>
        <v>1</v>
      </c>
    </row>
    <row r="1327" spans="1:8" hidden="1" x14ac:dyDescent="0.2">
      <c r="A1327" t="s">
        <v>1328</v>
      </c>
      <c r="B1327">
        <v>1</v>
      </c>
      <c r="C1327">
        <v>0</v>
      </c>
      <c r="D1327">
        <f t="shared" si="327"/>
        <v>0</v>
      </c>
      <c r="E1327">
        <f t="shared" si="328"/>
        <v>0</v>
      </c>
      <c r="F1327">
        <f t="shared" ref="F1327:F1328" si="338">IF(D1327=B1327,1,0)</f>
        <v>0</v>
      </c>
    </row>
    <row r="1328" spans="1:8" hidden="1" x14ac:dyDescent="0.2">
      <c r="A1328" t="s">
        <v>1329</v>
      </c>
      <c r="B1328">
        <v>1</v>
      </c>
      <c r="C1328">
        <v>0</v>
      </c>
      <c r="D1328">
        <f t="shared" si="327"/>
        <v>0</v>
      </c>
      <c r="E1328">
        <f t="shared" si="328"/>
        <v>0</v>
      </c>
      <c r="F1328">
        <f t="shared" si="338"/>
        <v>0</v>
      </c>
    </row>
    <row r="1329" spans="1:8" hidden="1" x14ac:dyDescent="0.2">
      <c r="A1329" t="s">
        <v>1330</v>
      </c>
      <c r="B1329">
        <v>0</v>
      </c>
      <c r="C1329">
        <v>0</v>
      </c>
      <c r="D1329">
        <f t="shared" si="327"/>
        <v>0</v>
      </c>
      <c r="E1329">
        <f t="shared" si="328"/>
        <v>1</v>
      </c>
      <c r="H1329">
        <f t="shared" ref="H1329:H1333" si="339">IF(D1329=B1329,1,0)</f>
        <v>1</v>
      </c>
    </row>
    <row r="1330" spans="1:8" hidden="1" x14ac:dyDescent="0.2">
      <c r="A1330" t="s">
        <v>1331</v>
      </c>
      <c r="B1330">
        <v>0</v>
      </c>
      <c r="C1330">
        <v>0.97454600000000002</v>
      </c>
      <c r="D1330">
        <f t="shared" si="327"/>
        <v>1</v>
      </c>
      <c r="E1330">
        <f t="shared" si="328"/>
        <v>0</v>
      </c>
      <c r="H1330">
        <f t="shared" si="339"/>
        <v>0</v>
      </c>
    </row>
    <row r="1331" spans="1:8" hidden="1" x14ac:dyDescent="0.2">
      <c r="A1331" t="s">
        <v>1332</v>
      </c>
      <c r="B1331">
        <v>0</v>
      </c>
      <c r="C1331">
        <v>0</v>
      </c>
      <c r="D1331">
        <f t="shared" si="327"/>
        <v>0</v>
      </c>
      <c r="E1331">
        <f t="shared" si="328"/>
        <v>1</v>
      </c>
      <c r="H1331">
        <f t="shared" si="339"/>
        <v>1</v>
      </c>
    </row>
    <row r="1332" spans="1:8" hidden="1" x14ac:dyDescent="0.2">
      <c r="A1332" t="s">
        <v>1333</v>
      </c>
      <c r="B1332">
        <v>0</v>
      </c>
      <c r="C1332">
        <v>0</v>
      </c>
      <c r="D1332">
        <f t="shared" si="327"/>
        <v>0</v>
      </c>
      <c r="E1332">
        <f t="shared" si="328"/>
        <v>1</v>
      </c>
      <c r="H1332">
        <f t="shared" si="339"/>
        <v>1</v>
      </c>
    </row>
    <row r="1333" spans="1:8" hidden="1" x14ac:dyDescent="0.2">
      <c r="A1333" t="s">
        <v>1334</v>
      </c>
      <c r="B1333">
        <v>0</v>
      </c>
      <c r="C1333">
        <v>0</v>
      </c>
      <c r="D1333">
        <f t="shared" si="327"/>
        <v>0</v>
      </c>
      <c r="E1333">
        <f t="shared" si="328"/>
        <v>1</v>
      </c>
      <c r="H1333">
        <f t="shared" si="339"/>
        <v>1</v>
      </c>
    </row>
    <row r="1334" spans="1:8" hidden="1" x14ac:dyDescent="0.2">
      <c r="A1334" t="s">
        <v>1335</v>
      </c>
      <c r="B1334">
        <v>1</v>
      </c>
      <c r="C1334">
        <v>0.85916000000000003</v>
      </c>
      <c r="D1334">
        <f t="shared" si="327"/>
        <v>1</v>
      </c>
      <c r="E1334">
        <f t="shared" si="328"/>
        <v>1</v>
      </c>
      <c r="F1334">
        <f>IF(D1334=B1334,1,0)</f>
        <v>1</v>
      </c>
    </row>
    <row r="1335" spans="1:8" hidden="1" x14ac:dyDescent="0.2">
      <c r="A1335" t="s">
        <v>1336</v>
      </c>
      <c r="B1335">
        <v>0</v>
      </c>
      <c r="C1335">
        <v>0</v>
      </c>
      <c r="D1335">
        <f t="shared" si="327"/>
        <v>0</v>
      </c>
      <c r="E1335">
        <f t="shared" si="328"/>
        <v>1</v>
      </c>
      <c r="H1335">
        <f t="shared" ref="H1335:H1336" si="340">IF(D1335=B1335,1,0)</f>
        <v>1</v>
      </c>
    </row>
    <row r="1336" spans="1:8" hidden="1" x14ac:dyDescent="0.2">
      <c r="A1336" t="s">
        <v>1337</v>
      </c>
      <c r="B1336">
        <v>0</v>
      </c>
      <c r="C1336">
        <v>0.64319899999999997</v>
      </c>
      <c r="D1336">
        <f t="shared" si="327"/>
        <v>1</v>
      </c>
      <c r="E1336">
        <f t="shared" si="328"/>
        <v>0</v>
      </c>
      <c r="H1336">
        <f t="shared" si="340"/>
        <v>0</v>
      </c>
    </row>
    <row r="1337" spans="1:8" hidden="1" x14ac:dyDescent="0.2">
      <c r="A1337" t="s">
        <v>1338</v>
      </c>
      <c r="B1337">
        <v>1</v>
      </c>
      <c r="C1337">
        <v>0</v>
      </c>
      <c r="D1337">
        <f t="shared" si="327"/>
        <v>0</v>
      </c>
      <c r="E1337">
        <f t="shared" si="328"/>
        <v>0</v>
      </c>
      <c r="F1337">
        <f t="shared" ref="F1337:F1338" si="341">IF(D1337=B1337,1,0)</f>
        <v>0</v>
      </c>
    </row>
    <row r="1338" spans="1:8" hidden="1" x14ac:dyDescent="0.2">
      <c r="A1338" t="s">
        <v>1339</v>
      </c>
      <c r="B1338">
        <v>1</v>
      </c>
      <c r="C1338">
        <v>0</v>
      </c>
      <c r="D1338">
        <f t="shared" si="327"/>
        <v>0</v>
      </c>
      <c r="E1338">
        <f t="shared" si="328"/>
        <v>0</v>
      </c>
      <c r="F1338">
        <f t="shared" si="341"/>
        <v>0</v>
      </c>
    </row>
    <row r="1339" spans="1:8" hidden="1" x14ac:dyDescent="0.2">
      <c r="A1339" t="s">
        <v>1340</v>
      </c>
      <c r="B1339">
        <v>0</v>
      </c>
      <c r="C1339">
        <v>0</v>
      </c>
      <c r="D1339">
        <f t="shared" si="327"/>
        <v>0</v>
      </c>
      <c r="E1339">
        <f t="shared" si="328"/>
        <v>1</v>
      </c>
      <c r="H1339">
        <f t="shared" ref="H1339:H1340" si="342">IF(D1339=B1339,1,0)</f>
        <v>1</v>
      </c>
    </row>
    <row r="1340" spans="1:8" hidden="1" x14ac:dyDescent="0.2">
      <c r="A1340" t="s">
        <v>1341</v>
      </c>
      <c r="B1340">
        <v>0</v>
      </c>
      <c r="C1340">
        <v>0</v>
      </c>
      <c r="D1340">
        <f t="shared" si="327"/>
        <v>0</v>
      </c>
      <c r="E1340">
        <f t="shared" si="328"/>
        <v>1</v>
      </c>
      <c r="H1340">
        <f t="shared" si="342"/>
        <v>1</v>
      </c>
    </row>
    <row r="1341" spans="1:8" hidden="1" x14ac:dyDescent="0.2">
      <c r="A1341" t="s">
        <v>1342</v>
      </c>
      <c r="B1341">
        <v>-1</v>
      </c>
      <c r="C1341">
        <v>0</v>
      </c>
      <c r="D1341">
        <f t="shared" si="327"/>
        <v>0</v>
      </c>
      <c r="E1341">
        <f t="shared" si="328"/>
        <v>0</v>
      </c>
      <c r="G1341">
        <f>IF(D1341=B1341,1,0)</f>
        <v>0</v>
      </c>
    </row>
    <row r="1342" spans="1:8" hidden="1" x14ac:dyDescent="0.2">
      <c r="A1342" t="s">
        <v>1343</v>
      </c>
      <c r="B1342">
        <v>1</v>
      </c>
      <c r="C1342">
        <v>0</v>
      </c>
      <c r="D1342">
        <f t="shared" si="327"/>
        <v>0</v>
      </c>
      <c r="E1342">
        <f t="shared" si="328"/>
        <v>0</v>
      </c>
      <c r="F1342">
        <f t="shared" ref="F1342:F1344" si="343">IF(D1342=B1342,1,0)</f>
        <v>0</v>
      </c>
    </row>
    <row r="1343" spans="1:8" hidden="1" x14ac:dyDescent="0.2">
      <c r="A1343" t="s">
        <v>1344</v>
      </c>
      <c r="B1343">
        <v>1</v>
      </c>
      <c r="C1343">
        <v>0</v>
      </c>
      <c r="D1343">
        <f t="shared" si="327"/>
        <v>0</v>
      </c>
      <c r="E1343">
        <f t="shared" si="328"/>
        <v>0</v>
      </c>
      <c r="F1343">
        <f t="shared" si="343"/>
        <v>0</v>
      </c>
    </row>
    <row r="1344" spans="1:8" hidden="1" x14ac:dyDescent="0.2">
      <c r="A1344" t="s">
        <v>1345</v>
      </c>
      <c r="B1344">
        <v>1</v>
      </c>
      <c r="C1344">
        <v>0</v>
      </c>
      <c r="D1344">
        <f t="shared" si="327"/>
        <v>0</v>
      </c>
      <c r="E1344">
        <f t="shared" si="328"/>
        <v>0</v>
      </c>
      <c r="F1344">
        <f t="shared" si="343"/>
        <v>0</v>
      </c>
    </row>
    <row r="1345" spans="1:8" hidden="1" x14ac:dyDescent="0.2">
      <c r="A1345" t="s">
        <v>1346</v>
      </c>
      <c r="B1345">
        <v>0</v>
      </c>
      <c r="C1345">
        <v>0</v>
      </c>
      <c r="D1345">
        <f t="shared" si="327"/>
        <v>0</v>
      </c>
      <c r="E1345">
        <f t="shared" si="328"/>
        <v>1</v>
      </c>
      <c r="H1345">
        <f>IF(D1345=B1345,1,0)</f>
        <v>1</v>
      </c>
    </row>
    <row r="1346" spans="1:8" hidden="1" x14ac:dyDescent="0.2">
      <c r="A1346" t="s">
        <v>1347</v>
      </c>
      <c r="B1346">
        <v>1</v>
      </c>
      <c r="C1346">
        <v>0</v>
      </c>
      <c r="D1346">
        <f t="shared" si="327"/>
        <v>0</v>
      </c>
      <c r="E1346">
        <f t="shared" si="328"/>
        <v>0</v>
      </c>
      <c r="F1346">
        <f>IF(D1346=B1346,1,0)</f>
        <v>0</v>
      </c>
    </row>
    <row r="1347" spans="1:8" hidden="1" x14ac:dyDescent="0.2">
      <c r="A1347" t="s">
        <v>1348</v>
      </c>
      <c r="B1347">
        <v>0</v>
      </c>
      <c r="C1347">
        <v>0</v>
      </c>
      <c r="D1347">
        <f t="shared" ref="D1347:D1410" si="344">IF((C1347&gt;0),1,IF(C1347=0,0,-1))</f>
        <v>0</v>
      </c>
      <c r="E1347">
        <f t="shared" ref="E1347:E1410" si="345">IF(D1347=B1347,1,0)</f>
        <v>1</v>
      </c>
      <c r="H1347">
        <f>IF(D1347=B1347,1,0)</f>
        <v>1</v>
      </c>
    </row>
    <row r="1348" spans="1:8" hidden="1" x14ac:dyDescent="0.2">
      <c r="A1348" t="s">
        <v>1349</v>
      </c>
      <c r="B1348">
        <v>1</v>
      </c>
      <c r="C1348">
        <v>0.869313</v>
      </c>
      <c r="D1348">
        <f t="shared" si="344"/>
        <v>1</v>
      </c>
      <c r="E1348">
        <f t="shared" si="345"/>
        <v>1</v>
      </c>
      <c r="F1348">
        <f>IF(D1348=B1348,1,0)</f>
        <v>1</v>
      </c>
    </row>
    <row r="1349" spans="1:8" hidden="1" x14ac:dyDescent="0.2">
      <c r="A1349" t="s">
        <v>1350</v>
      </c>
      <c r="B1349">
        <v>0</v>
      </c>
      <c r="C1349">
        <v>-0.88671599999999995</v>
      </c>
      <c r="D1349">
        <f t="shared" si="344"/>
        <v>-1</v>
      </c>
      <c r="E1349">
        <f t="shared" si="345"/>
        <v>0</v>
      </c>
      <c r="H1349">
        <f t="shared" ref="H1349:H1350" si="346">IF(D1349=B1349,1,0)</f>
        <v>0</v>
      </c>
    </row>
    <row r="1350" spans="1:8" hidden="1" x14ac:dyDescent="0.2">
      <c r="A1350" t="s">
        <v>1351</v>
      </c>
      <c r="B1350">
        <v>0</v>
      </c>
      <c r="C1350">
        <v>0</v>
      </c>
      <c r="D1350">
        <f t="shared" si="344"/>
        <v>0</v>
      </c>
      <c r="E1350">
        <f t="shared" si="345"/>
        <v>1</v>
      </c>
      <c r="H1350">
        <f t="shared" si="346"/>
        <v>1</v>
      </c>
    </row>
    <row r="1351" spans="1:8" hidden="1" x14ac:dyDescent="0.2">
      <c r="A1351" t="s">
        <v>1352</v>
      </c>
      <c r="B1351">
        <v>1</v>
      </c>
      <c r="C1351">
        <v>0</v>
      </c>
      <c r="D1351">
        <f t="shared" si="344"/>
        <v>0</v>
      </c>
      <c r="E1351">
        <f t="shared" si="345"/>
        <v>0</v>
      </c>
      <c r="F1351">
        <f>IF(D1351=B1351,1,0)</f>
        <v>0</v>
      </c>
    </row>
    <row r="1352" spans="1:8" hidden="1" x14ac:dyDescent="0.2">
      <c r="A1352" t="s">
        <v>1353</v>
      </c>
      <c r="B1352">
        <v>0</v>
      </c>
      <c r="C1352">
        <v>0</v>
      </c>
      <c r="D1352">
        <f t="shared" si="344"/>
        <v>0</v>
      </c>
      <c r="E1352">
        <f t="shared" si="345"/>
        <v>1</v>
      </c>
      <c r="H1352">
        <f>IF(D1352=B1352,1,0)</f>
        <v>1</v>
      </c>
    </row>
    <row r="1353" spans="1:8" hidden="1" x14ac:dyDescent="0.2">
      <c r="A1353" t="s">
        <v>1354</v>
      </c>
      <c r="B1353">
        <v>1</v>
      </c>
      <c r="C1353">
        <v>0</v>
      </c>
      <c r="D1353">
        <f t="shared" si="344"/>
        <v>0</v>
      </c>
      <c r="E1353">
        <f t="shared" si="345"/>
        <v>0</v>
      </c>
      <c r="F1353">
        <f t="shared" ref="F1353:F1355" si="347">IF(D1353=B1353,1,0)</f>
        <v>0</v>
      </c>
    </row>
    <row r="1354" spans="1:8" hidden="1" x14ac:dyDescent="0.2">
      <c r="A1354" t="s">
        <v>1355</v>
      </c>
      <c r="B1354">
        <v>1</v>
      </c>
      <c r="C1354">
        <v>0</v>
      </c>
      <c r="D1354">
        <f t="shared" si="344"/>
        <v>0</v>
      </c>
      <c r="E1354">
        <f t="shared" si="345"/>
        <v>0</v>
      </c>
      <c r="F1354">
        <f t="shared" si="347"/>
        <v>0</v>
      </c>
    </row>
    <row r="1355" spans="1:8" hidden="1" x14ac:dyDescent="0.2">
      <c r="A1355" t="s">
        <v>1356</v>
      </c>
      <c r="B1355">
        <v>1</v>
      </c>
      <c r="C1355">
        <v>0</v>
      </c>
      <c r="D1355">
        <f t="shared" si="344"/>
        <v>0</v>
      </c>
      <c r="E1355">
        <f t="shared" si="345"/>
        <v>0</v>
      </c>
      <c r="F1355">
        <f t="shared" si="347"/>
        <v>0</v>
      </c>
    </row>
    <row r="1356" spans="1:8" hidden="1" x14ac:dyDescent="0.2">
      <c r="A1356" t="s">
        <v>1357</v>
      </c>
      <c r="B1356">
        <v>0</v>
      </c>
      <c r="C1356">
        <v>0</v>
      </c>
      <c r="D1356">
        <f t="shared" si="344"/>
        <v>0</v>
      </c>
      <c r="E1356">
        <f t="shared" si="345"/>
        <v>1</v>
      </c>
      <c r="H1356">
        <f t="shared" ref="H1356:H1358" si="348">IF(D1356=B1356,1,0)</f>
        <v>1</v>
      </c>
    </row>
    <row r="1357" spans="1:8" hidden="1" x14ac:dyDescent="0.2">
      <c r="A1357" t="s">
        <v>1358</v>
      </c>
      <c r="B1357">
        <v>0</v>
      </c>
      <c r="C1357">
        <v>0</v>
      </c>
      <c r="D1357">
        <f t="shared" si="344"/>
        <v>0</v>
      </c>
      <c r="E1357">
        <f t="shared" si="345"/>
        <v>1</v>
      </c>
      <c r="H1357">
        <f t="shared" si="348"/>
        <v>1</v>
      </c>
    </row>
    <row r="1358" spans="1:8" hidden="1" x14ac:dyDescent="0.2">
      <c r="A1358" t="s">
        <v>1359</v>
      </c>
      <c r="B1358">
        <v>0</v>
      </c>
      <c r="C1358">
        <v>0</v>
      </c>
      <c r="D1358">
        <f t="shared" si="344"/>
        <v>0</v>
      </c>
      <c r="E1358">
        <f t="shared" si="345"/>
        <v>1</v>
      </c>
      <c r="H1358">
        <f t="shared" si="348"/>
        <v>1</v>
      </c>
    </row>
    <row r="1359" spans="1:8" hidden="1" x14ac:dyDescent="0.2">
      <c r="A1359" t="s">
        <v>1360</v>
      </c>
      <c r="B1359">
        <v>-1</v>
      </c>
      <c r="C1359">
        <v>0</v>
      </c>
      <c r="D1359">
        <f t="shared" si="344"/>
        <v>0</v>
      </c>
      <c r="E1359">
        <f t="shared" si="345"/>
        <v>0</v>
      </c>
      <c r="G1359">
        <f>IF(D1359=B1359,1,0)</f>
        <v>0</v>
      </c>
    </row>
    <row r="1360" spans="1:8" hidden="1" x14ac:dyDescent="0.2">
      <c r="A1360" t="s">
        <v>1361</v>
      </c>
      <c r="B1360">
        <v>0</v>
      </c>
      <c r="C1360">
        <v>0</v>
      </c>
      <c r="D1360">
        <f t="shared" si="344"/>
        <v>0</v>
      </c>
      <c r="E1360">
        <f t="shared" si="345"/>
        <v>1</v>
      </c>
      <c r="H1360">
        <f t="shared" ref="H1360:H1363" si="349">IF(D1360=B1360,1,0)</f>
        <v>1</v>
      </c>
    </row>
    <row r="1361" spans="1:8" hidden="1" x14ac:dyDescent="0.2">
      <c r="A1361" t="s">
        <v>1362</v>
      </c>
      <c r="B1361">
        <v>0</v>
      </c>
      <c r="C1361">
        <v>0</v>
      </c>
      <c r="D1361">
        <f t="shared" si="344"/>
        <v>0</v>
      </c>
      <c r="E1361">
        <f t="shared" si="345"/>
        <v>1</v>
      </c>
      <c r="H1361">
        <f t="shared" si="349"/>
        <v>1</v>
      </c>
    </row>
    <row r="1362" spans="1:8" hidden="1" x14ac:dyDescent="0.2">
      <c r="A1362" t="s">
        <v>1363</v>
      </c>
      <c r="B1362">
        <v>0</v>
      </c>
      <c r="C1362">
        <v>0</v>
      </c>
      <c r="D1362">
        <f t="shared" si="344"/>
        <v>0</v>
      </c>
      <c r="E1362">
        <f t="shared" si="345"/>
        <v>1</v>
      </c>
      <c r="H1362">
        <f t="shared" si="349"/>
        <v>1</v>
      </c>
    </row>
    <row r="1363" spans="1:8" hidden="1" x14ac:dyDescent="0.2">
      <c r="A1363" t="s">
        <v>1364</v>
      </c>
      <c r="B1363">
        <v>0</v>
      </c>
      <c r="C1363">
        <v>0</v>
      </c>
      <c r="D1363">
        <f t="shared" si="344"/>
        <v>0</v>
      </c>
      <c r="E1363">
        <f t="shared" si="345"/>
        <v>1</v>
      </c>
      <c r="H1363">
        <f t="shared" si="349"/>
        <v>1</v>
      </c>
    </row>
    <row r="1364" spans="1:8" hidden="1" x14ac:dyDescent="0.2">
      <c r="A1364" t="s">
        <v>1365</v>
      </c>
      <c r="B1364">
        <v>1</v>
      </c>
      <c r="C1364">
        <v>0</v>
      </c>
      <c r="D1364">
        <f t="shared" si="344"/>
        <v>0</v>
      </c>
      <c r="E1364">
        <f t="shared" si="345"/>
        <v>0</v>
      </c>
      <c r="F1364">
        <f>IF(D1364=B1364,1,0)</f>
        <v>0</v>
      </c>
    </row>
    <row r="1365" spans="1:8" hidden="1" x14ac:dyDescent="0.2">
      <c r="A1365" t="s">
        <v>1366</v>
      </c>
      <c r="B1365">
        <v>0</v>
      </c>
      <c r="C1365">
        <v>0</v>
      </c>
      <c r="D1365">
        <f t="shared" si="344"/>
        <v>0</v>
      </c>
      <c r="E1365">
        <f t="shared" si="345"/>
        <v>1</v>
      </c>
      <c r="H1365">
        <f>IF(D1365=B1365,1,0)</f>
        <v>1</v>
      </c>
    </row>
    <row r="1366" spans="1:8" hidden="1" x14ac:dyDescent="0.2">
      <c r="A1366" t="s">
        <v>1367</v>
      </c>
      <c r="B1366">
        <v>1</v>
      </c>
      <c r="C1366">
        <v>0</v>
      </c>
      <c r="D1366">
        <f t="shared" si="344"/>
        <v>0</v>
      </c>
      <c r="E1366">
        <f t="shared" si="345"/>
        <v>0</v>
      </c>
      <c r="F1366">
        <f>IF(D1366=B1366,1,0)</f>
        <v>0</v>
      </c>
    </row>
    <row r="1367" spans="1:8" hidden="1" x14ac:dyDescent="0.2">
      <c r="A1367" t="s">
        <v>1368</v>
      </c>
      <c r="B1367">
        <v>0</v>
      </c>
      <c r="C1367">
        <v>0</v>
      </c>
      <c r="D1367">
        <f t="shared" si="344"/>
        <v>0</v>
      </c>
      <c r="E1367">
        <f t="shared" si="345"/>
        <v>1</v>
      </c>
      <c r="H1367">
        <f t="shared" ref="H1367:H1368" si="350">IF(D1367=B1367,1,0)</f>
        <v>1</v>
      </c>
    </row>
    <row r="1368" spans="1:8" hidden="1" x14ac:dyDescent="0.2">
      <c r="A1368" t="s">
        <v>1369</v>
      </c>
      <c r="B1368">
        <v>0</v>
      </c>
      <c r="C1368">
        <v>0</v>
      </c>
      <c r="D1368">
        <f t="shared" si="344"/>
        <v>0</v>
      </c>
      <c r="E1368">
        <f t="shared" si="345"/>
        <v>1</v>
      </c>
      <c r="H1368">
        <f t="shared" si="350"/>
        <v>1</v>
      </c>
    </row>
    <row r="1369" spans="1:8" hidden="1" x14ac:dyDescent="0.2">
      <c r="A1369" t="s">
        <v>1370</v>
      </c>
      <c r="B1369">
        <v>1</v>
      </c>
      <c r="C1369">
        <v>0</v>
      </c>
      <c r="D1369">
        <f t="shared" si="344"/>
        <v>0</v>
      </c>
      <c r="E1369">
        <f t="shared" si="345"/>
        <v>0</v>
      </c>
      <c r="F1369">
        <f>IF(D1369=B1369,1,0)</f>
        <v>0</v>
      </c>
    </row>
    <row r="1370" spans="1:8" hidden="1" x14ac:dyDescent="0.2">
      <c r="A1370" t="s">
        <v>1371</v>
      </c>
      <c r="B1370">
        <v>0</v>
      </c>
      <c r="C1370">
        <v>-0.78792099999999998</v>
      </c>
      <c r="D1370">
        <f t="shared" si="344"/>
        <v>-1</v>
      </c>
      <c r="E1370">
        <f t="shared" si="345"/>
        <v>0</v>
      </c>
      <c r="H1370">
        <f t="shared" ref="H1370:H1371" si="351">IF(D1370=B1370,1,0)</f>
        <v>0</v>
      </c>
    </row>
    <row r="1371" spans="1:8" x14ac:dyDescent="0.2">
      <c r="A1371" t="s">
        <v>1372</v>
      </c>
      <c r="B1371">
        <v>0</v>
      </c>
      <c r="C1371" t="s">
        <v>2062</v>
      </c>
      <c r="D1371">
        <f t="shared" si="344"/>
        <v>1</v>
      </c>
      <c r="E1371">
        <f t="shared" si="345"/>
        <v>0</v>
      </c>
      <c r="H1371">
        <f t="shared" si="351"/>
        <v>0</v>
      </c>
    </row>
    <row r="1372" spans="1:8" hidden="1" x14ac:dyDescent="0.2">
      <c r="A1372" t="s">
        <v>1373</v>
      </c>
      <c r="B1372">
        <v>1</v>
      </c>
      <c r="C1372">
        <v>-0.80301199999999995</v>
      </c>
      <c r="D1372">
        <f t="shared" si="344"/>
        <v>-1</v>
      </c>
      <c r="E1372">
        <f t="shared" si="345"/>
        <v>0</v>
      </c>
      <c r="F1372">
        <f>IF(D1372=B1372,1,0)</f>
        <v>0</v>
      </c>
    </row>
    <row r="1373" spans="1:8" hidden="1" x14ac:dyDescent="0.2">
      <c r="A1373" t="s">
        <v>1374</v>
      </c>
      <c r="B1373">
        <v>0</v>
      </c>
      <c r="C1373">
        <v>0</v>
      </c>
      <c r="D1373">
        <f t="shared" si="344"/>
        <v>0</v>
      </c>
      <c r="E1373">
        <f t="shared" si="345"/>
        <v>1</v>
      </c>
      <c r="H1373">
        <f t="shared" ref="H1373:H1374" si="352">IF(D1373=B1373,1,0)</f>
        <v>1</v>
      </c>
    </row>
    <row r="1374" spans="1:8" hidden="1" x14ac:dyDescent="0.2">
      <c r="A1374" t="s">
        <v>1375</v>
      </c>
      <c r="B1374">
        <v>0</v>
      </c>
      <c r="C1374">
        <v>0</v>
      </c>
      <c r="D1374">
        <f t="shared" si="344"/>
        <v>0</v>
      </c>
      <c r="E1374">
        <f t="shared" si="345"/>
        <v>1</v>
      </c>
      <c r="H1374">
        <f t="shared" si="352"/>
        <v>1</v>
      </c>
    </row>
    <row r="1375" spans="1:8" hidden="1" x14ac:dyDescent="0.2">
      <c r="A1375" t="s">
        <v>1376</v>
      </c>
      <c r="B1375">
        <v>1</v>
      </c>
      <c r="C1375">
        <v>0</v>
      </c>
      <c r="D1375">
        <f t="shared" si="344"/>
        <v>0</v>
      </c>
      <c r="E1375">
        <f t="shared" si="345"/>
        <v>0</v>
      </c>
      <c r="F1375">
        <f>IF(D1375=B1375,1,0)</f>
        <v>0</v>
      </c>
    </row>
    <row r="1376" spans="1:8" hidden="1" x14ac:dyDescent="0.2">
      <c r="A1376" t="s">
        <v>1377</v>
      </c>
      <c r="B1376">
        <v>0</v>
      </c>
      <c r="C1376">
        <v>0</v>
      </c>
      <c r="D1376">
        <f t="shared" si="344"/>
        <v>0</v>
      </c>
      <c r="E1376">
        <f t="shared" si="345"/>
        <v>1</v>
      </c>
      <c r="H1376">
        <f>IF(D1376=B1376,1,0)</f>
        <v>1</v>
      </c>
    </row>
    <row r="1377" spans="1:8" hidden="1" x14ac:dyDescent="0.2">
      <c r="A1377" t="s">
        <v>1378</v>
      </c>
      <c r="B1377">
        <v>1</v>
      </c>
      <c r="C1377">
        <v>0</v>
      </c>
      <c r="D1377">
        <f t="shared" si="344"/>
        <v>0</v>
      </c>
      <c r="E1377">
        <f t="shared" si="345"/>
        <v>0</v>
      </c>
      <c r="F1377">
        <f>IF(D1377=B1377,1,0)</f>
        <v>0</v>
      </c>
    </row>
    <row r="1378" spans="1:8" hidden="1" x14ac:dyDescent="0.2">
      <c r="A1378" t="s">
        <v>1379</v>
      </c>
      <c r="B1378">
        <v>0</v>
      </c>
      <c r="C1378">
        <v>0</v>
      </c>
      <c r="D1378">
        <f t="shared" si="344"/>
        <v>0</v>
      </c>
      <c r="E1378">
        <f t="shared" si="345"/>
        <v>1</v>
      </c>
      <c r="H1378">
        <f t="shared" ref="H1378:H1379" si="353">IF(D1378=B1378,1,0)</f>
        <v>1</v>
      </c>
    </row>
    <row r="1379" spans="1:8" hidden="1" x14ac:dyDescent="0.2">
      <c r="A1379" t="s">
        <v>1380</v>
      </c>
      <c r="B1379">
        <v>0</v>
      </c>
      <c r="C1379">
        <v>-0.78177399999999997</v>
      </c>
      <c r="D1379">
        <f t="shared" si="344"/>
        <v>-1</v>
      </c>
      <c r="E1379">
        <f t="shared" si="345"/>
        <v>0</v>
      </c>
      <c r="H1379">
        <f t="shared" si="353"/>
        <v>0</v>
      </c>
    </row>
    <row r="1380" spans="1:8" hidden="1" x14ac:dyDescent="0.2">
      <c r="A1380" t="s">
        <v>1381</v>
      </c>
      <c r="B1380">
        <v>1</v>
      </c>
      <c r="C1380">
        <v>0</v>
      </c>
      <c r="D1380">
        <f t="shared" si="344"/>
        <v>0</v>
      </c>
      <c r="E1380">
        <f t="shared" si="345"/>
        <v>0</v>
      </c>
      <c r="F1380">
        <f>IF(D1380=B1380,1,0)</f>
        <v>0</v>
      </c>
    </row>
    <row r="1381" spans="1:8" hidden="1" x14ac:dyDescent="0.2">
      <c r="A1381" t="s">
        <v>1382</v>
      </c>
      <c r="B1381">
        <v>0</v>
      </c>
      <c r="C1381">
        <v>0</v>
      </c>
      <c r="D1381">
        <f t="shared" si="344"/>
        <v>0</v>
      </c>
      <c r="E1381">
        <f t="shared" si="345"/>
        <v>1</v>
      </c>
      <c r="H1381">
        <f t="shared" ref="H1381:H1383" si="354">IF(D1381=B1381,1,0)</f>
        <v>1</v>
      </c>
    </row>
    <row r="1382" spans="1:8" hidden="1" x14ac:dyDescent="0.2">
      <c r="A1382" t="s">
        <v>1383</v>
      </c>
      <c r="B1382">
        <v>0</v>
      </c>
      <c r="C1382">
        <v>0</v>
      </c>
      <c r="D1382">
        <f t="shared" si="344"/>
        <v>0</v>
      </c>
      <c r="E1382">
        <f t="shared" si="345"/>
        <v>1</v>
      </c>
      <c r="H1382">
        <f t="shared" si="354"/>
        <v>1</v>
      </c>
    </row>
    <row r="1383" spans="1:8" hidden="1" x14ac:dyDescent="0.2">
      <c r="A1383" t="s">
        <v>1384</v>
      </c>
      <c r="B1383">
        <v>0</v>
      </c>
      <c r="C1383">
        <v>0</v>
      </c>
      <c r="D1383">
        <f t="shared" si="344"/>
        <v>0</v>
      </c>
      <c r="E1383">
        <f t="shared" si="345"/>
        <v>1</v>
      </c>
      <c r="H1383">
        <f t="shared" si="354"/>
        <v>1</v>
      </c>
    </row>
    <row r="1384" spans="1:8" hidden="1" x14ac:dyDescent="0.2">
      <c r="A1384" t="s">
        <v>1385</v>
      </c>
      <c r="B1384">
        <v>1</v>
      </c>
      <c r="C1384">
        <v>0</v>
      </c>
      <c r="D1384">
        <f t="shared" si="344"/>
        <v>0</v>
      </c>
      <c r="E1384">
        <f t="shared" si="345"/>
        <v>0</v>
      </c>
      <c r="F1384">
        <f>IF(D1384=B1384,1,0)</f>
        <v>0</v>
      </c>
    </row>
    <row r="1385" spans="1:8" hidden="1" x14ac:dyDescent="0.2">
      <c r="A1385" t="s">
        <v>1386</v>
      </c>
      <c r="B1385">
        <v>0</v>
      </c>
      <c r="C1385">
        <v>0</v>
      </c>
      <c r="D1385">
        <f t="shared" si="344"/>
        <v>0</v>
      </c>
      <c r="E1385">
        <f t="shared" si="345"/>
        <v>1</v>
      </c>
      <c r="H1385">
        <f t="shared" ref="H1385:H1386" si="355">IF(D1385=B1385,1,0)</f>
        <v>1</v>
      </c>
    </row>
    <row r="1386" spans="1:8" hidden="1" x14ac:dyDescent="0.2">
      <c r="A1386" t="s">
        <v>1387</v>
      </c>
      <c r="B1386">
        <v>0</v>
      </c>
      <c r="C1386">
        <v>0</v>
      </c>
      <c r="D1386">
        <f t="shared" si="344"/>
        <v>0</v>
      </c>
      <c r="E1386">
        <f t="shared" si="345"/>
        <v>1</v>
      </c>
      <c r="H1386">
        <f t="shared" si="355"/>
        <v>1</v>
      </c>
    </row>
    <row r="1387" spans="1:8" hidden="1" x14ac:dyDescent="0.2">
      <c r="A1387" t="s">
        <v>1388</v>
      </c>
      <c r="B1387">
        <v>1</v>
      </c>
      <c r="C1387">
        <v>0.84550999999999998</v>
      </c>
      <c r="D1387">
        <f t="shared" si="344"/>
        <v>1</v>
      </c>
      <c r="E1387">
        <f t="shared" si="345"/>
        <v>1</v>
      </c>
      <c r="F1387">
        <f t="shared" ref="F1387:F1389" si="356">IF(D1387=B1387,1,0)</f>
        <v>1</v>
      </c>
    </row>
    <row r="1388" spans="1:8" hidden="1" x14ac:dyDescent="0.2">
      <c r="A1388" t="s">
        <v>1389</v>
      </c>
      <c r="B1388">
        <v>1</v>
      </c>
      <c r="C1388">
        <v>0</v>
      </c>
      <c r="D1388">
        <f t="shared" si="344"/>
        <v>0</v>
      </c>
      <c r="E1388">
        <f t="shared" si="345"/>
        <v>0</v>
      </c>
      <c r="F1388">
        <f t="shared" si="356"/>
        <v>0</v>
      </c>
    </row>
    <row r="1389" spans="1:8" hidden="1" x14ac:dyDescent="0.2">
      <c r="A1389" t="s">
        <v>1390</v>
      </c>
      <c r="B1389">
        <v>1</v>
      </c>
      <c r="C1389">
        <v>0</v>
      </c>
      <c r="D1389">
        <f t="shared" si="344"/>
        <v>0</v>
      </c>
      <c r="E1389">
        <f t="shared" si="345"/>
        <v>0</v>
      </c>
      <c r="F1389">
        <f t="shared" si="356"/>
        <v>0</v>
      </c>
    </row>
    <row r="1390" spans="1:8" hidden="1" x14ac:dyDescent="0.2">
      <c r="A1390" t="s">
        <v>1391</v>
      </c>
      <c r="B1390">
        <v>0</v>
      </c>
      <c r="C1390">
        <v>0</v>
      </c>
      <c r="D1390">
        <f t="shared" si="344"/>
        <v>0</v>
      </c>
      <c r="E1390">
        <f t="shared" si="345"/>
        <v>1</v>
      </c>
      <c r="H1390">
        <f>IF(D1390=B1390,1,0)</f>
        <v>1</v>
      </c>
    </row>
    <row r="1391" spans="1:8" hidden="1" x14ac:dyDescent="0.2">
      <c r="A1391" t="s">
        <v>1392</v>
      </c>
      <c r="B1391">
        <v>1</v>
      </c>
      <c r="C1391">
        <v>0</v>
      </c>
      <c r="D1391">
        <f t="shared" si="344"/>
        <v>0</v>
      </c>
      <c r="E1391">
        <f t="shared" si="345"/>
        <v>0</v>
      </c>
      <c r="F1391">
        <f t="shared" ref="F1391:F1393" si="357">IF(D1391=B1391,1,0)</f>
        <v>0</v>
      </c>
    </row>
    <row r="1392" spans="1:8" hidden="1" x14ac:dyDescent="0.2">
      <c r="A1392" t="s">
        <v>1393</v>
      </c>
      <c r="B1392">
        <v>1</v>
      </c>
      <c r="C1392">
        <v>0</v>
      </c>
      <c r="D1392">
        <f t="shared" si="344"/>
        <v>0</v>
      </c>
      <c r="E1392">
        <f t="shared" si="345"/>
        <v>0</v>
      </c>
      <c r="F1392">
        <f t="shared" si="357"/>
        <v>0</v>
      </c>
    </row>
    <row r="1393" spans="1:8" hidden="1" x14ac:dyDescent="0.2">
      <c r="A1393" t="s">
        <v>1394</v>
      </c>
      <c r="B1393">
        <v>1</v>
      </c>
      <c r="C1393">
        <v>0</v>
      </c>
      <c r="D1393">
        <f t="shared" si="344"/>
        <v>0</v>
      </c>
      <c r="E1393">
        <f t="shared" si="345"/>
        <v>0</v>
      </c>
      <c r="F1393">
        <f t="shared" si="357"/>
        <v>0</v>
      </c>
    </row>
    <row r="1394" spans="1:8" hidden="1" x14ac:dyDescent="0.2">
      <c r="A1394" t="s">
        <v>1395</v>
      </c>
      <c r="B1394">
        <v>0</v>
      </c>
      <c r="C1394">
        <v>0</v>
      </c>
      <c r="D1394">
        <f t="shared" si="344"/>
        <v>0</v>
      </c>
      <c r="E1394">
        <f t="shared" si="345"/>
        <v>1</v>
      </c>
      <c r="H1394">
        <f>IF(D1394=B1394,1,0)</f>
        <v>1</v>
      </c>
    </row>
    <row r="1395" spans="1:8" hidden="1" x14ac:dyDescent="0.2">
      <c r="A1395" t="s">
        <v>1396</v>
      </c>
      <c r="B1395">
        <v>-1</v>
      </c>
      <c r="C1395">
        <v>0</v>
      </c>
      <c r="D1395">
        <f t="shared" si="344"/>
        <v>0</v>
      </c>
      <c r="E1395">
        <f t="shared" si="345"/>
        <v>0</v>
      </c>
      <c r="G1395">
        <f>IF(D1395=B1395,1,0)</f>
        <v>0</v>
      </c>
    </row>
    <row r="1396" spans="1:8" hidden="1" x14ac:dyDescent="0.2">
      <c r="A1396" t="s">
        <v>1397</v>
      </c>
      <c r="B1396">
        <v>0</v>
      </c>
      <c r="C1396">
        <v>0</v>
      </c>
      <c r="D1396">
        <f t="shared" si="344"/>
        <v>0</v>
      </c>
      <c r="E1396">
        <f t="shared" si="345"/>
        <v>1</v>
      </c>
      <c r="H1396">
        <f t="shared" ref="H1396:H1398" si="358">IF(D1396=B1396,1,0)</f>
        <v>1</v>
      </c>
    </row>
    <row r="1397" spans="1:8" hidden="1" x14ac:dyDescent="0.2">
      <c r="A1397" t="s">
        <v>1398</v>
      </c>
      <c r="B1397">
        <v>0</v>
      </c>
      <c r="C1397">
        <v>0</v>
      </c>
      <c r="D1397">
        <f t="shared" si="344"/>
        <v>0</v>
      </c>
      <c r="E1397">
        <f t="shared" si="345"/>
        <v>1</v>
      </c>
      <c r="H1397">
        <f t="shared" si="358"/>
        <v>1</v>
      </c>
    </row>
    <row r="1398" spans="1:8" hidden="1" x14ac:dyDescent="0.2">
      <c r="A1398" t="s">
        <v>1399</v>
      </c>
      <c r="B1398">
        <v>0</v>
      </c>
      <c r="C1398">
        <v>0</v>
      </c>
      <c r="D1398">
        <f t="shared" si="344"/>
        <v>0</v>
      </c>
      <c r="E1398">
        <f t="shared" si="345"/>
        <v>1</v>
      </c>
      <c r="H1398">
        <f t="shared" si="358"/>
        <v>1</v>
      </c>
    </row>
    <row r="1399" spans="1:8" hidden="1" x14ac:dyDescent="0.2">
      <c r="A1399" t="s">
        <v>1400</v>
      </c>
      <c r="B1399">
        <v>1</v>
      </c>
      <c r="C1399">
        <v>0</v>
      </c>
      <c r="D1399">
        <f t="shared" si="344"/>
        <v>0</v>
      </c>
      <c r="E1399">
        <f t="shared" si="345"/>
        <v>0</v>
      </c>
      <c r="F1399">
        <f>IF(D1399=B1399,1,0)</f>
        <v>0</v>
      </c>
    </row>
    <row r="1400" spans="1:8" hidden="1" x14ac:dyDescent="0.2">
      <c r="A1400" t="s">
        <v>1401</v>
      </c>
      <c r="B1400">
        <v>0</v>
      </c>
      <c r="C1400">
        <v>0</v>
      </c>
      <c r="D1400">
        <f t="shared" si="344"/>
        <v>0</v>
      </c>
      <c r="E1400">
        <f t="shared" si="345"/>
        <v>1</v>
      </c>
      <c r="H1400">
        <f t="shared" ref="H1400:H1401" si="359">IF(D1400=B1400,1,0)</f>
        <v>1</v>
      </c>
    </row>
    <row r="1401" spans="1:8" hidden="1" x14ac:dyDescent="0.2">
      <c r="A1401" t="s">
        <v>1402</v>
      </c>
      <c r="B1401">
        <v>0</v>
      </c>
      <c r="C1401">
        <v>0</v>
      </c>
      <c r="D1401">
        <f t="shared" si="344"/>
        <v>0</v>
      </c>
      <c r="E1401">
        <f t="shared" si="345"/>
        <v>1</v>
      </c>
      <c r="H1401">
        <f t="shared" si="359"/>
        <v>1</v>
      </c>
    </row>
    <row r="1402" spans="1:8" hidden="1" x14ac:dyDescent="0.2">
      <c r="A1402" t="s">
        <v>1403</v>
      </c>
      <c r="B1402">
        <v>1</v>
      </c>
      <c r="C1402">
        <v>0.92911500000000002</v>
      </c>
      <c r="D1402">
        <f t="shared" si="344"/>
        <v>1</v>
      </c>
      <c r="E1402">
        <f t="shared" si="345"/>
        <v>1</v>
      </c>
      <c r="F1402">
        <f t="shared" ref="F1402:F1403" si="360">IF(D1402=B1402,1,0)</f>
        <v>1</v>
      </c>
    </row>
    <row r="1403" spans="1:8" hidden="1" x14ac:dyDescent="0.2">
      <c r="A1403" t="s">
        <v>1404</v>
      </c>
      <c r="B1403">
        <v>1</v>
      </c>
      <c r="C1403">
        <v>0</v>
      </c>
      <c r="D1403">
        <f t="shared" si="344"/>
        <v>0</v>
      </c>
      <c r="E1403">
        <f t="shared" si="345"/>
        <v>0</v>
      </c>
      <c r="F1403">
        <f t="shared" si="360"/>
        <v>0</v>
      </c>
    </row>
    <row r="1404" spans="1:8" hidden="1" x14ac:dyDescent="0.2">
      <c r="A1404" t="s">
        <v>1405</v>
      </c>
      <c r="B1404">
        <v>0</v>
      </c>
      <c r="C1404">
        <v>0</v>
      </c>
      <c r="D1404">
        <f t="shared" si="344"/>
        <v>0</v>
      </c>
      <c r="E1404">
        <f t="shared" si="345"/>
        <v>1</v>
      </c>
      <c r="H1404">
        <f>IF(D1404=B1404,1,0)</f>
        <v>1</v>
      </c>
    </row>
    <row r="1405" spans="1:8" hidden="1" x14ac:dyDescent="0.2">
      <c r="A1405" t="s">
        <v>1406</v>
      </c>
      <c r="B1405">
        <v>-1</v>
      </c>
      <c r="C1405">
        <v>-0.73160800000000004</v>
      </c>
      <c r="D1405">
        <f t="shared" si="344"/>
        <v>-1</v>
      </c>
      <c r="E1405">
        <f t="shared" si="345"/>
        <v>1</v>
      </c>
      <c r="G1405">
        <f>IF(D1405=B1405,1,0)</f>
        <v>1</v>
      </c>
    </row>
    <row r="1406" spans="1:8" hidden="1" x14ac:dyDescent="0.2">
      <c r="A1406" t="s">
        <v>1407</v>
      </c>
      <c r="B1406">
        <v>0</v>
      </c>
      <c r="C1406">
        <v>0</v>
      </c>
      <c r="D1406">
        <f t="shared" si="344"/>
        <v>0</v>
      </c>
      <c r="E1406">
        <f t="shared" si="345"/>
        <v>1</v>
      </c>
      <c r="H1406">
        <f>IF(D1406=B1406,1,0)</f>
        <v>1</v>
      </c>
    </row>
    <row r="1407" spans="1:8" hidden="1" x14ac:dyDescent="0.2">
      <c r="A1407" t="s">
        <v>1408</v>
      </c>
      <c r="B1407">
        <v>1</v>
      </c>
      <c r="C1407">
        <v>0</v>
      </c>
      <c r="D1407">
        <f t="shared" si="344"/>
        <v>0</v>
      </c>
      <c r="E1407">
        <f t="shared" si="345"/>
        <v>0</v>
      </c>
      <c r="F1407">
        <f>IF(D1407=B1407,1,0)</f>
        <v>0</v>
      </c>
    </row>
    <row r="1408" spans="1:8" hidden="1" x14ac:dyDescent="0.2">
      <c r="A1408" t="s">
        <v>1409</v>
      </c>
      <c r="B1408">
        <v>0</v>
      </c>
      <c r="C1408">
        <v>0</v>
      </c>
      <c r="D1408">
        <f t="shared" si="344"/>
        <v>0</v>
      </c>
      <c r="E1408">
        <f t="shared" si="345"/>
        <v>1</v>
      </c>
      <c r="H1408">
        <f t="shared" ref="H1408:H1413" si="361">IF(D1408=B1408,1,0)</f>
        <v>1</v>
      </c>
    </row>
    <row r="1409" spans="1:8" hidden="1" x14ac:dyDescent="0.2">
      <c r="A1409" t="s">
        <v>1410</v>
      </c>
      <c r="B1409">
        <v>0</v>
      </c>
      <c r="C1409">
        <v>0</v>
      </c>
      <c r="D1409">
        <f t="shared" si="344"/>
        <v>0</v>
      </c>
      <c r="E1409">
        <f t="shared" si="345"/>
        <v>1</v>
      </c>
      <c r="H1409">
        <f t="shared" si="361"/>
        <v>1</v>
      </c>
    </row>
    <row r="1410" spans="1:8" hidden="1" x14ac:dyDescent="0.2">
      <c r="A1410" t="s">
        <v>1411</v>
      </c>
      <c r="B1410">
        <v>0</v>
      </c>
      <c r="C1410">
        <v>0.88733099999999998</v>
      </c>
      <c r="D1410">
        <f t="shared" si="344"/>
        <v>1</v>
      </c>
      <c r="E1410">
        <f t="shared" si="345"/>
        <v>0</v>
      </c>
      <c r="H1410">
        <f t="shared" si="361"/>
        <v>0</v>
      </c>
    </row>
    <row r="1411" spans="1:8" hidden="1" x14ac:dyDescent="0.2">
      <c r="A1411" t="s">
        <v>1412</v>
      </c>
      <c r="B1411">
        <v>0</v>
      </c>
      <c r="C1411">
        <v>0</v>
      </c>
      <c r="D1411">
        <f t="shared" ref="D1411:D1474" si="362">IF((C1411&gt;0),1,IF(C1411=0,0,-1))</f>
        <v>0</v>
      </c>
      <c r="E1411">
        <f t="shared" ref="E1411:E1474" si="363">IF(D1411=B1411,1,0)</f>
        <v>1</v>
      </c>
      <c r="H1411">
        <f t="shared" si="361"/>
        <v>1</v>
      </c>
    </row>
    <row r="1412" spans="1:8" hidden="1" x14ac:dyDescent="0.2">
      <c r="A1412" t="s">
        <v>1413</v>
      </c>
      <c r="B1412">
        <v>0</v>
      </c>
      <c r="C1412">
        <v>0</v>
      </c>
      <c r="D1412">
        <f t="shared" si="362"/>
        <v>0</v>
      </c>
      <c r="E1412">
        <f t="shared" si="363"/>
        <v>1</v>
      </c>
      <c r="H1412">
        <f t="shared" si="361"/>
        <v>1</v>
      </c>
    </row>
    <row r="1413" spans="1:8" hidden="1" x14ac:dyDescent="0.2">
      <c r="A1413" t="s">
        <v>1414</v>
      </c>
      <c r="B1413">
        <v>0</v>
      </c>
      <c r="C1413">
        <v>0</v>
      </c>
      <c r="D1413">
        <f t="shared" si="362"/>
        <v>0</v>
      </c>
      <c r="E1413">
        <f t="shared" si="363"/>
        <v>1</v>
      </c>
      <c r="H1413">
        <f t="shared" si="361"/>
        <v>1</v>
      </c>
    </row>
    <row r="1414" spans="1:8" hidden="1" x14ac:dyDescent="0.2">
      <c r="A1414" t="s">
        <v>1415</v>
      </c>
      <c r="B1414">
        <v>1</v>
      </c>
      <c r="C1414">
        <v>0</v>
      </c>
      <c r="D1414">
        <f t="shared" si="362"/>
        <v>0</v>
      </c>
      <c r="E1414">
        <f t="shared" si="363"/>
        <v>0</v>
      </c>
      <c r="F1414">
        <f>IF(D1414=B1414,1,0)</f>
        <v>0</v>
      </c>
    </row>
    <row r="1415" spans="1:8" hidden="1" x14ac:dyDescent="0.2">
      <c r="A1415" t="s">
        <v>1416</v>
      </c>
      <c r="B1415">
        <v>0</v>
      </c>
      <c r="C1415">
        <v>0</v>
      </c>
      <c r="D1415">
        <f t="shared" si="362"/>
        <v>0</v>
      </c>
      <c r="E1415">
        <f t="shared" si="363"/>
        <v>1</v>
      </c>
      <c r="H1415">
        <f t="shared" ref="H1415:H1416" si="364">IF(D1415=B1415,1,0)</f>
        <v>1</v>
      </c>
    </row>
    <row r="1416" spans="1:8" hidden="1" x14ac:dyDescent="0.2">
      <c r="A1416" t="s">
        <v>1417</v>
      </c>
      <c r="B1416">
        <v>0</v>
      </c>
      <c r="C1416">
        <v>0</v>
      </c>
      <c r="D1416">
        <f t="shared" si="362"/>
        <v>0</v>
      </c>
      <c r="E1416">
        <f t="shared" si="363"/>
        <v>1</v>
      </c>
      <c r="H1416">
        <f t="shared" si="364"/>
        <v>1</v>
      </c>
    </row>
    <row r="1417" spans="1:8" hidden="1" x14ac:dyDescent="0.2">
      <c r="A1417" t="s">
        <v>1418</v>
      </c>
      <c r="B1417">
        <v>1</v>
      </c>
      <c r="C1417">
        <v>0</v>
      </c>
      <c r="D1417">
        <f t="shared" si="362"/>
        <v>0</v>
      </c>
      <c r="E1417">
        <f t="shared" si="363"/>
        <v>0</v>
      </c>
      <c r="F1417">
        <f t="shared" ref="F1417:F1418" si="365">IF(D1417=B1417,1,0)</f>
        <v>0</v>
      </c>
    </row>
    <row r="1418" spans="1:8" hidden="1" x14ac:dyDescent="0.2">
      <c r="A1418" t="s">
        <v>1419</v>
      </c>
      <c r="B1418">
        <v>1</v>
      </c>
      <c r="C1418">
        <v>0</v>
      </c>
      <c r="D1418">
        <f t="shared" si="362"/>
        <v>0</v>
      </c>
      <c r="E1418">
        <f t="shared" si="363"/>
        <v>0</v>
      </c>
      <c r="F1418">
        <f t="shared" si="365"/>
        <v>0</v>
      </c>
    </row>
    <row r="1419" spans="1:8" hidden="1" x14ac:dyDescent="0.2">
      <c r="A1419" t="s">
        <v>1420</v>
      </c>
      <c r="B1419">
        <v>0</v>
      </c>
      <c r="C1419">
        <v>0</v>
      </c>
      <c r="D1419">
        <f t="shared" si="362"/>
        <v>0</v>
      </c>
      <c r="E1419">
        <f t="shared" si="363"/>
        <v>1</v>
      </c>
      <c r="H1419">
        <f>IF(D1419=B1419,1,0)</f>
        <v>1</v>
      </c>
    </row>
    <row r="1420" spans="1:8" hidden="1" x14ac:dyDescent="0.2">
      <c r="A1420" t="s">
        <v>1421</v>
      </c>
      <c r="B1420">
        <v>1</v>
      </c>
      <c r="C1420">
        <v>0</v>
      </c>
      <c r="D1420">
        <f t="shared" si="362"/>
        <v>0</v>
      </c>
      <c r="E1420">
        <f t="shared" si="363"/>
        <v>0</v>
      </c>
      <c r="F1420">
        <f>IF(D1420=B1420,1,0)</f>
        <v>0</v>
      </c>
    </row>
    <row r="1421" spans="1:8" x14ac:dyDescent="0.2">
      <c r="A1421" t="s">
        <v>1422</v>
      </c>
      <c r="B1421">
        <v>0</v>
      </c>
      <c r="C1421" t="s">
        <v>2062</v>
      </c>
      <c r="D1421">
        <f t="shared" si="362"/>
        <v>1</v>
      </c>
      <c r="E1421">
        <f t="shared" si="363"/>
        <v>0</v>
      </c>
      <c r="H1421">
        <f t="shared" ref="H1421:H1424" si="366">IF(D1421=B1421,1,0)</f>
        <v>0</v>
      </c>
    </row>
    <row r="1422" spans="1:8" hidden="1" x14ac:dyDescent="0.2">
      <c r="A1422" t="s">
        <v>1423</v>
      </c>
      <c r="B1422">
        <v>0</v>
      </c>
      <c r="C1422">
        <v>0</v>
      </c>
      <c r="D1422">
        <f t="shared" si="362"/>
        <v>0</v>
      </c>
      <c r="E1422">
        <f t="shared" si="363"/>
        <v>1</v>
      </c>
      <c r="H1422">
        <f t="shared" si="366"/>
        <v>1</v>
      </c>
    </row>
    <row r="1423" spans="1:8" hidden="1" x14ac:dyDescent="0.2">
      <c r="A1423" t="s">
        <v>1424</v>
      </c>
      <c r="B1423">
        <v>0</v>
      </c>
      <c r="C1423">
        <v>0</v>
      </c>
      <c r="D1423">
        <f t="shared" si="362"/>
        <v>0</v>
      </c>
      <c r="E1423">
        <f t="shared" si="363"/>
        <v>1</v>
      </c>
      <c r="H1423">
        <f t="shared" si="366"/>
        <v>1</v>
      </c>
    </row>
    <row r="1424" spans="1:8" hidden="1" x14ac:dyDescent="0.2">
      <c r="A1424" t="s">
        <v>1425</v>
      </c>
      <c r="B1424">
        <v>0</v>
      </c>
      <c r="C1424">
        <v>0</v>
      </c>
      <c r="D1424">
        <f t="shared" si="362"/>
        <v>0</v>
      </c>
      <c r="E1424">
        <f t="shared" si="363"/>
        <v>1</v>
      </c>
      <c r="H1424">
        <f t="shared" si="366"/>
        <v>1</v>
      </c>
    </row>
    <row r="1425" spans="1:8" hidden="1" x14ac:dyDescent="0.2">
      <c r="A1425" t="s">
        <v>1426</v>
      </c>
      <c r="B1425">
        <v>-1</v>
      </c>
      <c r="C1425">
        <v>0.46390799999999999</v>
      </c>
      <c r="D1425">
        <f t="shared" si="362"/>
        <v>1</v>
      </c>
      <c r="E1425">
        <f t="shared" si="363"/>
        <v>0</v>
      </c>
      <c r="G1425">
        <f>IF(D1425=B1425,1,0)</f>
        <v>0</v>
      </c>
    </row>
    <row r="1426" spans="1:8" hidden="1" x14ac:dyDescent="0.2">
      <c r="A1426" t="s">
        <v>1427</v>
      </c>
      <c r="B1426">
        <v>1</v>
      </c>
      <c r="C1426">
        <v>0.45067600000000002</v>
      </c>
      <c r="D1426">
        <f t="shared" si="362"/>
        <v>1</v>
      </c>
      <c r="E1426">
        <f t="shared" si="363"/>
        <v>1</v>
      </c>
      <c r="F1426">
        <f>IF(D1426=B1426,1,0)</f>
        <v>1</v>
      </c>
    </row>
    <row r="1427" spans="1:8" hidden="1" x14ac:dyDescent="0.2">
      <c r="A1427" t="s">
        <v>1428</v>
      </c>
      <c r="B1427">
        <v>0</v>
      </c>
      <c r="C1427">
        <v>0</v>
      </c>
      <c r="D1427">
        <f t="shared" si="362"/>
        <v>0</v>
      </c>
      <c r="E1427">
        <f t="shared" si="363"/>
        <v>1</v>
      </c>
      <c r="H1427">
        <f t="shared" ref="H1427:H1431" si="367">IF(D1427=B1427,1,0)</f>
        <v>1</v>
      </c>
    </row>
    <row r="1428" spans="1:8" hidden="1" x14ac:dyDescent="0.2">
      <c r="A1428" t="s">
        <v>1429</v>
      </c>
      <c r="B1428">
        <v>0</v>
      </c>
      <c r="C1428">
        <v>0</v>
      </c>
      <c r="D1428">
        <f t="shared" si="362"/>
        <v>0</v>
      </c>
      <c r="E1428">
        <f t="shared" si="363"/>
        <v>1</v>
      </c>
      <c r="H1428">
        <f t="shared" si="367"/>
        <v>1</v>
      </c>
    </row>
    <row r="1429" spans="1:8" hidden="1" x14ac:dyDescent="0.2">
      <c r="A1429" t="s">
        <v>1430</v>
      </c>
      <c r="B1429">
        <v>0</v>
      </c>
      <c r="C1429">
        <v>0</v>
      </c>
      <c r="D1429">
        <f t="shared" si="362"/>
        <v>0</v>
      </c>
      <c r="E1429">
        <f t="shared" si="363"/>
        <v>1</v>
      </c>
      <c r="H1429">
        <f t="shared" si="367"/>
        <v>1</v>
      </c>
    </row>
    <row r="1430" spans="1:8" hidden="1" x14ac:dyDescent="0.2">
      <c r="A1430" t="s">
        <v>1431</v>
      </c>
      <c r="B1430">
        <v>0</v>
      </c>
      <c r="C1430">
        <v>0</v>
      </c>
      <c r="D1430">
        <f t="shared" si="362"/>
        <v>0</v>
      </c>
      <c r="E1430">
        <f t="shared" si="363"/>
        <v>1</v>
      </c>
      <c r="H1430">
        <f t="shared" si="367"/>
        <v>1</v>
      </c>
    </row>
    <row r="1431" spans="1:8" hidden="1" x14ac:dyDescent="0.2">
      <c r="A1431" t="s">
        <v>1432</v>
      </c>
      <c r="B1431">
        <v>0</v>
      </c>
      <c r="C1431">
        <v>0</v>
      </c>
      <c r="D1431">
        <f t="shared" si="362"/>
        <v>0</v>
      </c>
      <c r="E1431">
        <f t="shared" si="363"/>
        <v>1</v>
      </c>
      <c r="H1431">
        <f t="shared" si="367"/>
        <v>1</v>
      </c>
    </row>
    <row r="1432" spans="1:8" hidden="1" x14ac:dyDescent="0.2">
      <c r="A1432" t="s">
        <v>1433</v>
      </c>
      <c r="B1432">
        <v>-1</v>
      </c>
      <c r="C1432">
        <v>0</v>
      </c>
      <c r="D1432">
        <f t="shared" si="362"/>
        <v>0</v>
      </c>
      <c r="E1432">
        <f t="shared" si="363"/>
        <v>0</v>
      </c>
      <c r="G1432">
        <f>IF(D1432=B1432,1,0)</f>
        <v>0</v>
      </c>
    </row>
    <row r="1433" spans="1:8" hidden="1" x14ac:dyDescent="0.2">
      <c r="A1433" t="s">
        <v>1434</v>
      </c>
      <c r="B1433">
        <v>0</v>
      </c>
      <c r="C1433">
        <v>0</v>
      </c>
      <c r="D1433">
        <f t="shared" si="362"/>
        <v>0</v>
      </c>
      <c r="E1433">
        <f t="shared" si="363"/>
        <v>1</v>
      </c>
      <c r="H1433">
        <f>IF(D1433=B1433,1,0)</f>
        <v>1</v>
      </c>
    </row>
    <row r="1434" spans="1:8" hidden="1" x14ac:dyDescent="0.2">
      <c r="A1434" t="s">
        <v>1435</v>
      </c>
      <c r="B1434">
        <v>1</v>
      </c>
      <c r="C1434">
        <v>0</v>
      </c>
      <c r="D1434">
        <f t="shared" si="362"/>
        <v>0</v>
      </c>
      <c r="E1434">
        <f t="shared" si="363"/>
        <v>0</v>
      </c>
      <c r="F1434">
        <f>IF(D1434=B1434,1,0)</f>
        <v>0</v>
      </c>
    </row>
    <row r="1435" spans="1:8" hidden="1" x14ac:dyDescent="0.2">
      <c r="A1435" t="s">
        <v>1436</v>
      </c>
      <c r="B1435">
        <v>0</v>
      </c>
      <c r="C1435">
        <v>0.64269799999999999</v>
      </c>
      <c r="D1435">
        <f t="shared" si="362"/>
        <v>1</v>
      </c>
      <c r="E1435">
        <f t="shared" si="363"/>
        <v>0</v>
      </c>
      <c r="H1435">
        <f t="shared" ref="H1435:H1436" si="368">IF(D1435=B1435,1,0)</f>
        <v>0</v>
      </c>
    </row>
    <row r="1436" spans="1:8" hidden="1" x14ac:dyDescent="0.2">
      <c r="A1436" t="s">
        <v>1437</v>
      </c>
      <c r="B1436">
        <v>0</v>
      </c>
      <c r="C1436">
        <v>0</v>
      </c>
      <c r="D1436">
        <f t="shared" si="362"/>
        <v>0</v>
      </c>
      <c r="E1436">
        <f t="shared" si="363"/>
        <v>1</v>
      </c>
      <c r="H1436">
        <f t="shared" si="368"/>
        <v>1</v>
      </c>
    </row>
    <row r="1437" spans="1:8" hidden="1" x14ac:dyDescent="0.2">
      <c r="A1437" t="s">
        <v>1438</v>
      </c>
      <c r="B1437">
        <v>1</v>
      </c>
      <c r="C1437">
        <v>0.91201399999999999</v>
      </c>
      <c r="D1437">
        <f t="shared" si="362"/>
        <v>1</v>
      </c>
      <c r="E1437">
        <f t="shared" si="363"/>
        <v>1</v>
      </c>
      <c r="F1437">
        <f>IF(D1437=B1437,1,0)</f>
        <v>1</v>
      </c>
    </row>
    <row r="1438" spans="1:8" hidden="1" x14ac:dyDescent="0.2">
      <c r="A1438" t="s">
        <v>1439</v>
      </c>
      <c r="B1438">
        <v>0</v>
      </c>
      <c r="C1438">
        <v>0</v>
      </c>
      <c r="D1438">
        <f t="shared" si="362"/>
        <v>0</v>
      </c>
      <c r="E1438">
        <f t="shared" si="363"/>
        <v>1</v>
      </c>
      <c r="H1438">
        <f>IF(D1438=B1438,1,0)</f>
        <v>1</v>
      </c>
    </row>
    <row r="1439" spans="1:8" hidden="1" x14ac:dyDescent="0.2">
      <c r="A1439" t="s">
        <v>1440</v>
      </c>
      <c r="B1439">
        <v>1</v>
      </c>
      <c r="C1439">
        <v>0</v>
      </c>
      <c r="D1439">
        <f t="shared" si="362"/>
        <v>0</v>
      </c>
      <c r="E1439">
        <f t="shared" si="363"/>
        <v>0</v>
      </c>
      <c r="F1439">
        <f t="shared" ref="F1439:F1440" si="369">IF(D1439=B1439,1,0)</f>
        <v>0</v>
      </c>
    </row>
    <row r="1440" spans="1:8" hidden="1" x14ac:dyDescent="0.2">
      <c r="A1440" t="s">
        <v>1441</v>
      </c>
      <c r="B1440">
        <v>1</v>
      </c>
      <c r="C1440">
        <v>0</v>
      </c>
      <c r="D1440">
        <f t="shared" si="362"/>
        <v>0</v>
      </c>
      <c r="E1440">
        <f t="shared" si="363"/>
        <v>0</v>
      </c>
      <c r="F1440">
        <f t="shared" si="369"/>
        <v>0</v>
      </c>
    </row>
    <row r="1441" spans="1:8" hidden="1" x14ac:dyDescent="0.2">
      <c r="A1441" t="s">
        <v>1442</v>
      </c>
      <c r="B1441">
        <v>0</v>
      </c>
      <c r="C1441">
        <v>0.93281800000000004</v>
      </c>
      <c r="D1441">
        <f t="shared" si="362"/>
        <v>1</v>
      </c>
      <c r="E1441">
        <f t="shared" si="363"/>
        <v>0</v>
      </c>
      <c r="H1441">
        <f t="shared" ref="H1441:H1442" si="370">IF(D1441=B1441,1,0)</f>
        <v>0</v>
      </c>
    </row>
    <row r="1442" spans="1:8" hidden="1" x14ac:dyDescent="0.2">
      <c r="A1442" t="s">
        <v>1443</v>
      </c>
      <c r="B1442">
        <v>0</v>
      </c>
      <c r="C1442">
        <v>0</v>
      </c>
      <c r="D1442">
        <f t="shared" si="362"/>
        <v>0</v>
      </c>
      <c r="E1442">
        <f t="shared" si="363"/>
        <v>1</v>
      </c>
      <c r="H1442">
        <f t="shared" si="370"/>
        <v>1</v>
      </c>
    </row>
    <row r="1443" spans="1:8" hidden="1" x14ac:dyDescent="0.2">
      <c r="A1443" t="s">
        <v>1444</v>
      </c>
      <c r="B1443">
        <v>1</v>
      </c>
      <c r="C1443">
        <v>0</v>
      </c>
      <c r="D1443">
        <f t="shared" si="362"/>
        <v>0</v>
      </c>
      <c r="E1443">
        <f t="shared" si="363"/>
        <v>0</v>
      </c>
      <c r="F1443">
        <f t="shared" ref="F1443:F1444" si="371">IF(D1443=B1443,1,0)</f>
        <v>0</v>
      </c>
    </row>
    <row r="1444" spans="1:8" hidden="1" x14ac:dyDescent="0.2">
      <c r="A1444" t="s">
        <v>1445</v>
      </c>
      <c r="B1444">
        <v>1</v>
      </c>
      <c r="C1444">
        <v>0.99478800000000001</v>
      </c>
      <c r="D1444">
        <f t="shared" si="362"/>
        <v>1</v>
      </c>
      <c r="E1444">
        <f t="shared" si="363"/>
        <v>1</v>
      </c>
      <c r="F1444">
        <f t="shared" si="371"/>
        <v>1</v>
      </c>
    </row>
    <row r="1445" spans="1:8" hidden="1" x14ac:dyDescent="0.2">
      <c r="A1445" t="s">
        <v>1446</v>
      </c>
      <c r="B1445">
        <v>0</v>
      </c>
      <c r="C1445">
        <v>0</v>
      </c>
      <c r="D1445">
        <f t="shared" si="362"/>
        <v>0</v>
      </c>
      <c r="E1445">
        <f t="shared" si="363"/>
        <v>1</v>
      </c>
      <c r="H1445">
        <f t="shared" ref="H1445:H1450" si="372">IF(D1445=B1445,1,0)</f>
        <v>1</v>
      </c>
    </row>
    <row r="1446" spans="1:8" hidden="1" x14ac:dyDescent="0.2">
      <c r="A1446" t="s">
        <v>1447</v>
      </c>
      <c r="B1446">
        <v>0</v>
      </c>
      <c r="C1446">
        <v>0.89556999999999998</v>
      </c>
      <c r="D1446">
        <f t="shared" si="362"/>
        <v>1</v>
      </c>
      <c r="E1446">
        <f t="shared" si="363"/>
        <v>0</v>
      </c>
      <c r="H1446">
        <f t="shared" si="372"/>
        <v>0</v>
      </c>
    </row>
    <row r="1447" spans="1:8" hidden="1" x14ac:dyDescent="0.2">
      <c r="A1447" t="s">
        <v>1448</v>
      </c>
      <c r="B1447">
        <v>0</v>
      </c>
      <c r="C1447">
        <v>0.75917199999999996</v>
      </c>
      <c r="D1447">
        <f t="shared" si="362"/>
        <v>1</v>
      </c>
      <c r="E1447">
        <f t="shared" si="363"/>
        <v>0</v>
      </c>
      <c r="H1447">
        <f t="shared" si="372"/>
        <v>0</v>
      </c>
    </row>
    <row r="1448" spans="1:8" hidden="1" x14ac:dyDescent="0.2">
      <c r="A1448" t="s">
        <v>1449</v>
      </c>
      <c r="B1448">
        <v>0</v>
      </c>
      <c r="C1448">
        <v>0.46225300000000002</v>
      </c>
      <c r="D1448">
        <f t="shared" si="362"/>
        <v>1</v>
      </c>
      <c r="E1448">
        <f t="shared" si="363"/>
        <v>0</v>
      </c>
      <c r="H1448">
        <f t="shared" si="372"/>
        <v>0</v>
      </c>
    </row>
    <row r="1449" spans="1:8" hidden="1" x14ac:dyDescent="0.2">
      <c r="A1449" t="s">
        <v>1450</v>
      </c>
      <c r="B1449">
        <v>0</v>
      </c>
      <c r="C1449">
        <v>0</v>
      </c>
      <c r="D1449">
        <f t="shared" si="362"/>
        <v>0</v>
      </c>
      <c r="E1449">
        <f t="shared" si="363"/>
        <v>1</v>
      </c>
      <c r="H1449">
        <f t="shared" si="372"/>
        <v>1</v>
      </c>
    </row>
    <row r="1450" spans="1:8" hidden="1" x14ac:dyDescent="0.2">
      <c r="A1450" t="s">
        <v>1451</v>
      </c>
      <c r="B1450">
        <v>0</v>
      </c>
      <c r="C1450">
        <v>0</v>
      </c>
      <c r="D1450">
        <f t="shared" si="362"/>
        <v>0</v>
      </c>
      <c r="E1450">
        <f t="shared" si="363"/>
        <v>1</v>
      </c>
      <c r="H1450">
        <f t="shared" si="372"/>
        <v>1</v>
      </c>
    </row>
    <row r="1451" spans="1:8" x14ac:dyDescent="0.2">
      <c r="A1451" t="s">
        <v>1452</v>
      </c>
      <c r="B1451">
        <v>-1</v>
      </c>
      <c r="C1451" t="s">
        <v>2062</v>
      </c>
      <c r="D1451">
        <f t="shared" si="362"/>
        <v>1</v>
      </c>
      <c r="E1451">
        <f t="shared" si="363"/>
        <v>0</v>
      </c>
      <c r="G1451">
        <f>IF(D1451=B1451,1,0)</f>
        <v>0</v>
      </c>
    </row>
    <row r="1452" spans="1:8" hidden="1" x14ac:dyDescent="0.2">
      <c r="A1452" t="s">
        <v>1453</v>
      </c>
      <c r="B1452">
        <v>0</v>
      </c>
      <c r="C1452">
        <v>0</v>
      </c>
      <c r="D1452">
        <f t="shared" si="362"/>
        <v>0</v>
      </c>
      <c r="E1452">
        <f t="shared" si="363"/>
        <v>1</v>
      </c>
      <c r="H1452">
        <f>IF(D1452=B1452,1,0)</f>
        <v>1</v>
      </c>
    </row>
    <row r="1453" spans="1:8" hidden="1" x14ac:dyDescent="0.2">
      <c r="A1453" t="s">
        <v>1454</v>
      </c>
      <c r="B1453">
        <v>1</v>
      </c>
      <c r="C1453">
        <v>0</v>
      </c>
      <c r="D1453">
        <f t="shared" si="362"/>
        <v>0</v>
      </c>
      <c r="E1453">
        <f t="shared" si="363"/>
        <v>0</v>
      </c>
      <c r="F1453">
        <f>IF(D1453=B1453,1,0)</f>
        <v>0</v>
      </c>
    </row>
    <row r="1454" spans="1:8" hidden="1" x14ac:dyDescent="0.2">
      <c r="A1454" t="s">
        <v>1455</v>
      </c>
      <c r="B1454">
        <v>0</v>
      </c>
      <c r="C1454">
        <v>0.91831499999999999</v>
      </c>
      <c r="D1454">
        <f t="shared" si="362"/>
        <v>1</v>
      </c>
      <c r="E1454">
        <f t="shared" si="363"/>
        <v>0</v>
      </c>
      <c r="H1454">
        <f t="shared" ref="H1454:H1456" si="373">IF(D1454=B1454,1,0)</f>
        <v>0</v>
      </c>
    </row>
    <row r="1455" spans="1:8" hidden="1" x14ac:dyDescent="0.2">
      <c r="A1455" t="s">
        <v>1456</v>
      </c>
      <c r="B1455">
        <v>0</v>
      </c>
      <c r="C1455">
        <v>0</v>
      </c>
      <c r="D1455">
        <f t="shared" si="362"/>
        <v>0</v>
      </c>
      <c r="E1455">
        <f t="shared" si="363"/>
        <v>1</v>
      </c>
      <c r="H1455">
        <f t="shared" si="373"/>
        <v>1</v>
      </c>
    </row>
    <row r="1456" spans="1:8" hidden="1" x14ac:dyDescent="0.2">
      <c r="A1456" t="s">
        <v>1457</v>
      </c>
      <c r="B1456">
        <v>0</v>
      </c>
      <c r="C1456">
        <v>0</v>
      </c>
      <c r="D1456">
        <f t="shared" si="362"/>
        <v>0</v>
      </c>
      <c r="E1456">
        <f t="shared" si="363"/>
        <v>1</v>
      </c>
      <c r="H1456">
        <f t="shared" si="373"/>
        <v>1</v>
      </c>
    </row>
    <row r="1457" spans="1:8" hidden="1" x14ac:dyDescent="0.2">
      <c r="A1457" t="s">
        <v>1458</v>
      </c>
      <c r="B1457">
        <v>1</v>
      </c>
      <c r="C1457">
        <v>-0.64129000000000003</v>
      </c>
      <c r="D1457">
        <f t="shared" si="362"/>
        <v>-1</v>
      </c>
      <c r="E1457">
        <f t="shared" si="363"/>
        <v>0</v>
      </c>
      <c r="F1457">
        <f>IF(D1457=B1457,1,0)</f>
        <v>0</v>
      </c>
    </row>
    <row r="1458" spans="1:8" hidden="1" x14ac:dyDescent="0.2">
      <c r="A1458" t="s">
        <v>1459</v>
      </c>
      <c r="B1458">
        <v>0</v>
      </c>
      <c r="C1458">
        <v>0</v>
      </c>
      <c r="D1458">
        <f t="shared" si="362"/>
        <v>0</v>
      </c>
      <c r="E1458">
        <f t="shared" si="363"/>
        <v>1</v>
      </c>
      <c r="H1458">
        <f>IF(D1458=B1458,1,0)</f>
        <v>1</v>
      </c>
    </row>
    <row r="1459" spans="1:8" hidden="1" x14ac:dyDescent="0.2">
      <c r="A1459" t="s">
        <v>1460</v>
      </c>
      <c r="B1459">
        <v>1</v>
      </c>
      <c r="C1459">
        <v>0</v>
      </c>
      <c r="D1459">
        <f t="shared" si="362"/>
        <v>0</v>
      </c>
      <c r="E1459">
        <f t="shared" si="363"/>
        <v>0</v>
      </c>
      <c r="F1459">
        <f>IF(D1459=B1459,1,0)</f>
        <v>0</v>
      </c>
    </row>
    <row r="1460" spans="1:8" hidden="1" x14ac:dyDescent="0.2">
      <c r="A1460" t="s">
        <v>1461</v>
      </c>
      <c r="B1460">
        <v>0</v>
      </c>
      <c r="C1460">
        <v>0</v>
      </c>
      <c r="D1460">
        <f t="shared" si="362"/>
        <v>0</v>
      </c>
      <c r="E1460">
        <f t="shared" si="363"/>
        <v>1</v>
      </c>
      <c r="H1460">
        <f t="shared" ref="H1460:H1463" si="374">IF(D1460=B1460,1,0)</f>
        <v>1</v>
      </c>
    </row>
    <row r="1461" spans="1:8" hidden="1" x14ac:dyDescent="0.2">
      <c r="A1461" t="s">
        <v>1462</v>
      </c>
      <c r="B1461">
        <v>0</v>
      </c>
      <c r="C1461">
        <v>-0.75894799999999996</v>
      </c>
      <c r="D1461">
        <f t="shared" si="362"/>
        <v>-1</v>
      </c>
      <c r="E1461">
        <f t="shared" si="363"/>
        <v>0</v>
      </c>
      <c r="H1461">
        <f t="shared" si="374"/>
        <v>0</v>
      </c>
    </row>
    <row r="1462" spans="1:8" hidden="1" x14ac:dyDescent="0.2">
      <c r="A1462" t="s">
        <v>1463</v>
      </c>
      <c r="B1462">
        <v>0</v>
      </c>
      <c r="C1462">
        <v>0</v>
      </c>
      <c r="D1462">
        <f t="shared" si="362"/>
        <v>0</v>
      </c>
      <c r="E1462">
        <f t="shared" si="363"/>
        <v>1</v>
      </c>
      <c r="H1462">
        <f t="shared" si="374"/>
        <v>1</v>
      </c>
    </row>
    <row r="1463" spans="1:8" hidden="1" x14ac:dyDescent="0.2">
      <c r="A1463" t="s">
        <v>1464</v>
      </c>
      <c r="B1463">
        <v>0</v>
      </c>
      <c r="C1463">
        <v>0</v>
      </c>
      <c r="D1463">
        <f t="shared" si="362"/>
        <v>0</v>
      </c>
      <c r="E1463">
        <f t="shared" si="363"/>
        <v>1</v>
      </c>
      <c r="H1463">
        <f t="shared" si="374"/>
        <v>1</v>
      </c>
    </row>
    <row r="1464" spans="1:8" hidden="1" x14ac:dyDescent="0.2">
      <c r="A1464" t="s">
        <v>1465</v>
      </c>
      <c r="B1464">
        <v>1</v>
      </c>
      <c r="C1464">
        <v>0.69616100000000003</v>
      </c>
      <c r="D1464">
        <f t="shared" si="362"/>
        <v>1</v>
      </c>
      <c r="E1464">
        <f t="shared" si="363"/>
        <v>1</v>
      </c>
      <c r="F1464">
        <f t="shared" ref="F1464:F1465" si="375">IF(D1464=B1464,1,0)</f>
        <v>1</v>
      </c>
    </row>
    <row r="1465" spans="1:8" hidden="1" x14ac:dyDescent="0.2">
      <c r="A1465" t="s">
        <v>1466</v>
      </c>
      <c r="B1465">
        <v>1</v>
      </c>
      <c r="C1465">
        <v>0</v>
      </c>
      <c r="D1465">
        <f t="shared" si="362"/>
        <v>0</v>
      </c>
      <c r="E1465">
        <f t="shared" si="363"/>
        <v>0</v>
      </c>
      <c r="F1465">
        <f t="shared" si="375"/>
        <v>0</v>
      </c>
    </row>
    <row r="1466" spans="1:8" hidden="1" x14ac:dyDescent="0.2">
      <c r="A1466" t="s">
        <v>1467</v>
      </c>
      <c r="B1466">
        <v>0</v>
      </c>
      <c r="C1466">
        <v>0</v>
      </c>
      <c r="D1466">
        <f t="shared" si="362"/>
        <v>0</v>
      </c>
      <c r="E1466">
        <f t="shared" si="363"/>
        <v>1</v>
      </c>
      <c r="H1466">
        <f t="shared" ref="H1466:H1467" si="376">IF(D1466=B1466,1,0)</f>
        <v>1</v>
      </c>
    </row>
    <row r="1467" spans="1:8" hidden="1" x14ac:dyDescent="0.2">
      <c r="A1467" t="s">
        <v>1468</v>
      </c>
      <c r="B1467">
        <v>0</v>
      </c>
      <c r="C1467">
        <v>0</v>
      </c>
      <c r="D1467">
        <f t="shared" si="362"/>
        <v>0</v>
      </c>
      <c r="E1467">
        <f t="shared" si="363"/>
        <v>1</v>
      </c>
      <c r="H1467">
        <f t="shared" si="376"/>
        <v>1</v>
      </c>
    </row>
    <row r="1468" spans="1:8" hidden="1" x14ac:dyDescent="0.2">
      <c r="A1468" t="s">
        <v>1469</v>
      </c>
      <c r="B1468">
        <v>1</v>
      </c>
      <c r="C1468">
        <v>0</v>
      </c>
      <c r="D1468">
        <f t="shared" si="362"/>
        <v>0</v>
      </c>
      <c r="E1468">
        <f t="shared" si="363"/>
        <v>0</v>
      </c>
      <c r="F1468">
        <f>IF(D1468=B1468,1,0)</f>
        <v>0</v>
      </c>
    </row>
    <row r="1469" spans="1:8" hidden="1" x14ac:dyDescent="0.2">
      <c r="A1469" t="s">
        <v>1470</v>
      </c>
      <c r="B1469">
        <v>0</v>
      </c>
      <c r="C1469">
        <v>0</v>
      </c>
      <c r="D1469">
        <f t="shared" si="362"/>
        <v>0</v>
      </c>
      <c r="E1469">
        <f t="shared" si="363"/>
        <v>1</v>
      </c>
      <c r="H1469">
        <f t="shared" ref="H1469:H1476" si="377">IF(D1469=B1469,1,0)</f>
        <v>1</v>
      </c>
    </row>
    <row r="1470" spans="1:8" hidden="1" x14ac:dyDescent="0.2">
      <c r="A1470" t="s">
        <v>1471</v>
      </c>
      <c r="B1470">
        <v>0</v>
      </c>
      <c r="C1470">
        <v>0</v>
      </c>
      <c r="D1470">
        <f t="shared" si="362"/>
        <v>0</v>
      </c>
      <c r="E1470">
        <f t="shared" si="363"/>
        <v>1</v>
      </c>
      <c r="H1470">
        <f t="shared" si="377"/>
        <v>1</v>
      </c>
    </row>
    <row r="1471" spans="1:8" hidden="1" x14ac:dyDescent="0.2">
      <c r="A1471" t="s">
        <v>1472</v>
      </c>
      <c r="B1471">
        <v>0</v>
      </c>
      <c r="C1471">
        <v>0</v>
      </c>
      <c r="D1471">
        <f t="shared" si="362"/>
        <v>0</v>
      </c>
      <c r="E1471">
        <f t="shared" si="363"/>
        <v>1</v>
      </c>
      <c r="H1471">
        <f t="shared" si="377"/>
        <v>1</v>
      </c>
    </row>
    <row r="1472" spans="1:8" hidden="1" x14ac:dyDescent="0.2">
      <c r="A1472" t="s">
        <v>1473</v>
      </c>
      <c r="B1472">
        <v>0</v>
      </c>
      <c r="C1472">
        <v>0</v>
      </c>
      <c r="D1472">
        <f t="shared" si="362"/>
        <v>0</v>
      </c>
      <c r="E1472">
        <f t="shared" si="363"/>
        <v>1</v>
      </c>
      <c r="H1472">
        <f t="shared" si="377"/>
        <v>1</v>
      </c>
    </row>
    <row r="1473" spans="1:8" hidden="1" x14ac:dyDescent="0.2">
      <c r="A1473" t="s">
        <v>1474</v>
      </c>
      <c r="B1473">
        <v>0</v>
      </c>
      <c r="C1473">
        <v>0</v>
      </c>
      <c r="D1473">
        <f t="shared" si="362"/>
        <v>0</v>
      </c>
      <c r="E1473">
        <f t="shared" si="363"/>
        <v>1</v>
      </c>
      <c r="H1473">
        <f t="shared" si="377"/>
        <v>1</v>
      </c>
    </row>
    <row r="1474" spans="1:8" hidden="1" x14ac:dyDescent="0.2">
      <c r="A1474" t="s">
        <v>1475</v>
      </c>
      <c r="B1474">
        <v>0</v>
      </c>
      <c r="C1474">
        <v>0</v>
      </c>
      <c r="D1474">
        <f t="shared" si="362"/>
        <v>0</v>
      </c>
      <c r="E1474">
        <f t="shared" si="363"/>
        <v>1</v>
      </c>
      <c r="H1474">
        <f t="shared" si="377"/>
        <v>1</v>
      </c>
    </row>
    <row r="1475" spans="1:8" hidden="1" x14ac:dyDescent="0.2">
      <c r="A1475" t="s">
        <v>1476</v>
      </c>
      <c r="B1475">
        <v>0</v>
      </c>
      <c r="C1475">
        <v>0</v>
      </c>
      <c r="D1475">
        <f t="shared" ref="D1475:D1538" si="378">IF((C1475&gt;0),1,IF(C1475=0,0,-1))</f>
        <v>0</v>
      </c>
      <c r="E1475">
        <f t="shared" ref="E1475:E1538" si="379">IF(D1475=B1475,1,0)</f>
        <v>1</v>
      </c>
      <c r="H1475">
        <f t="shared" si="377"/>
        <v>1</v>
      </c>
    </row>
    <row r="1476" spans="1:8" hidden="1" x14ac:dyDescent="0.2">
      <c r="A1476" t="s">
        <v>1477</v>
      </c>
      <c r="B1476">
        <v>0</v>
      </c>
      <c r="C1476">
        <v>0</v>
      </c>
      <c r="D1476">
        <f t="shared" si="378"/>
        <v>0</v>
      </c>
      <c r="E1476">
        <f t="shared" si="379"/>
        <v>1</v>
      </c>
      <c r="H1476">
        <f t="shared" si="377"/>
        <v>1</v>
      </c>
    </row>
    <row r="1477" spans="1:8" hidden="1" x14ac:dyDescent="0.2">
      <c r="A1477" t="s">
        <v>1478</v>
      </c>
      <c r="B1477">
        <v>1</v>
      </c>
      <c r="C1477">
        <v>0</v>
      </c>
      <c r="D1477">
        <f t="shared" si="378"/>
        <v>0</v>
      </c>
      <c r="E1477">
        <f t="shared" si="379"/>
        <v>0</v>
      </c>
      <c r="F1477">
        <f>IF(D1477=B1477,1,0)</f>
        <v>0</v>
      </c>
    </row>
    <row r="1478" spans="1:8" hidden="1" x14ac:dyDescent="0.2">
      <c r="A1478" t="s">
        <v>1479</v>
      </c>
      <c r="B1478">
        <v>0</v>
      </c>
      <c r="C1478">
        <v>0.63719199999999998</v>
      </c>
      <c r="D1478">
        <f t="shared" si="378"/>
        <v>1</v>
      </c>
      <c r="E1478">
        <f t="shared" si="379"/>
        <v>0</v>
      </c>
      <c r="H1478">
        <f>IF(D1478=B1478,1,0)</f>
        <v>0</v>
      </c>
    </row>
    <row r="1479" spans="1:8" hidden="1" x14ac:dyDescent="0.2">
      <c r="A1479" t="s">
        <v>1480</v>
      </c>
      <c r="B1479">
        <v>1</v>
      </c>
      <c r="C1479">
        <v>0</v>
      </c>
      <c r="D1479">
        <f t="shared" si="378"/>
        <v>0</v>
      </c>
      <c r="E1479">
        <f t="shared" si="379"/>
        <v>0</v>
      </c>
      <c r="F1479">
        <f t="shared" ref="F1479:F1480" si="380">IF(D1479=B1479,1,0)</f>
        <v>0</v>
      </c>
    </row>
    <row r="1480" spans="1:8" hidden="1" x14ac:dyDescent="0.2">
      <c r="A1480" t="s">
        <v>1481</v>
      </c>
      <c r="B1480">
        <v>1</v>
      </c>
      <c r="C1480">
        <v>0</v>
      </c>
      <c r="D1480">
        <f t="shared" si="378"/>
        <v>0</v>
      </c>
      <c r="E1480">
        <f t="shared" si="379"/>
        <v>0</v>
      </c>
      <c r="F1480">
        <f t="shared" si="380"/>
        <v>0</v>
      </c>
    </row>
    <row r="1481" spans="1:8" hidden="1" x14ac:dyDescent="0.2">
      <c r="A1481" t="s">
        <v>1482</v>
      </c>
      <c r="B1481">
        <v>-1</v>
      </c>
      <c r="C1481">
        <v>0</v>
      </c>
      <c r="D1481">
        <f t="shared" si="378"/>
        <v>0</v>
      </c>
      <c r="E1481">
        <f t="shared" si="379"/>
        <v>0</v>
      </c>
      <c r="G1481">
        <f>IF(D1481=B1481,1,0)</f>
        <v>0</v>
      </c>
    </row>
    <row r="1482" spans="1:8" hidden="1" x14ac:dyDescent="0.2">
      <c r="A1482" t="s">
        <v>1483</v>
      </c>
      <c r="B1482">
        <v>1</v>
      </c>
      <c r="C1482">
        <v>0</v>
      </c>
      <c r="D1482">
        <f t="shared" si="378"/>
        <v>0</v>
      </c>
      <c r="E1482">
        <f t="shared" si="379"/>
        <v>0</v>
      </c>
      <c r="F1482">
        <f>IF(D1482=B1482,1,0)</f>
        <v>0</v>
      </c>
    </row>
    <row r="1483" spans="1:8" hidden="1" x14ac:dyDescent="0.2">
      <c r="A1483" t="s">
        <v>1484</v>
      </c>
      <c r="B1483">
        <v>0</v>
      </c>
      <c r="C1483">
        <v>0</v>
      </c>
      <c r="D1483">
        <f t="shared" si="378"/>
        <v>0</v>
      </c>
      <c r="E1483">
        <f t="shared" si="379"/>
        <v>1</v>
      </c>
      <c r="H1483">
        <f t="shared" ref="H1483:H1484" si="381">IF(D1483=B1483,1,0)</f>
        <v>1</v>
      </c>
    </row>
    <row r="1484" spans="1:8" hidden="1" x14ac:dyDescent="0.2">
      <c r="A1484" t="s">
        <v>1485</v>
      </c>
      <c r="B1484">
        <v>0</v>
      </c>
      <c r="C1484">
        <v>0</v>
      </c>
      <c r="D1484">
        <f t="shared" si="378"/>
        <v>0</v>
      </c>
      <c r="E1484">
        <f t="shared" si="379"/>
        <v>1</v>
      </c>
      <c r="H1484">
        <f t="shared" si="381"/>
        <v>1</v>
      </c>
    </row>
    <row r="1485" spans="1:8" hidden="1" x14ac:dyDescent="0.2">
      <c r="A1485" t="s">
        <v>1486</v>
      </c>
      <c r="B1485">
        <v>1</v>
      </c>
      <c r="C1485">
        <v>0</v>
      </c>
      <c r="D1485">
        <f t="shared" si="378"/>
        <v>0</v>
      </c>
      <c r="E1485">
        <f t="shared" si="379"/>
        <v>0</v>
      </c>
      <c r="F1485">
        <f t="shared" ref="F1485:F1486" si="382">IF(D1485=B1485,1,0)</f>
        <v>0</v>
      </c>
    </row>
    <row r="1486" spans="1:8" hidden="1" x14ac:dyDescent="0.2">
      <c r="A1486" t="s">
        <v>1487</v>
      </c>
      <c r="B1486">
        <v>1</v>
      </c>
      <c r="C1486">
        <v>0.27373900000000001</v>
      </c>
      <c r="D1486">
        <f t="shared" si="378"/>
        <v>1</v>
      </c>
      <c r="E1486">
        <f t="shared" si="379"/>
        <v>1</v>
      </c>
      <c r="F1486">
        <f t="shared" si="382"/>
        <v>1</v>
      </c>
    </row>
    <row r="1487" spans="1:8" hidden="1" x14ac:dyDescent="0.2">
      <c r="A1487" t="s">
        <v>1488</v>
      </c>
      <c r="B1487">
        <v>0</v>
      </c>
      <c r="C1487">
        <v>0</v>
      </c>
      <c r="D1487">
        <f t="shared" si="378"/>
        <v>0</v>
      </c>
      <c r="E1487">
        <f t="shared" si="379"/>
        <v>1</v>
      </c>
      <c r="H1487">
        <f>IF(D1487=B1487,1,0)</f>
        <v>1</v>
      </c>
    </row>
    <row r="1488" spans="1:8" hidden="1" x14ac:dyDescent="0.2">
      <c r="A1488" t="s">
        <v>1489</v>
      </c>
      <c r="B1488">
        <v>1</v>
      </c>
      <c r="C1488">
        <v>0</v>
      </c>
      <c r="D1488">
        <f t="shared" si="378"/>
        <v>0</v>
      </c>
      <c r="E1488">
        <f t="shared" si="379"/>
        <v>0</v>
      </c>
      <c r="F1488">
        <f t="shared" ref="F1488:F1489" si="383">IF(D1488=B1488,1,0)</f>
        <v>0</v>
      </c>
    </row>
    <row r="1489" spans="1:8" hidden="1" x14ac:dyDescent="0.2">
      <c r="A1489" t="s">
        <v>1490</v>
      </c>
      <c r="B1489">
        <v>1</v>
      </c>
      <c r="C1489">
        <v>0.72753699999999999</v>
      </c>
      <c r="D1489">
        <f t="shared" si="378"/>
        <v>1</v>
      </c>
      <c r="E1489">
        <f t="shared" si="379"/>
        <v>1</v>
      </c>
      <c r="F1489">
        <f t="shared" si="383"/>
        <v>1</v>
      </c>
    </row>
    <row r="1490" spans="1:8" hidden="1" x14ac:dyDescent="0.2">
      <c r="A1490" t="s">
        <v>1491</v>
      </c>
      <c r="B1490">
        <v>0</v>
      </c>
      <c r="C1490">
        <v>0.61758400000000002</v>
      </c>
      <c r="D1490">
        <f t="shared" si="378"/>
        <v>1</v>
      </c>
      <c r="E1490">
        <f t="shared" si="379"/>
        <v>0</v>
      </c>
      <c r="H1490">
        <f t="shared" ref="H1490:H1491" si="384">IF(D1490=B1490,1,0)</f>
        <v>0</v>
      </c>
    </row>
    <row r="1491" spans="1:8" hidden="1" x14ac:dyDescent="0.2">
      <c r="A1491" t="s">
        <v>1492</v>
      </c>
      <c r="B1491">
        <v>0</v>
      </c>
      <c r="C1491">
        <v>0.66415599999999997</v>
      </c>
      <c r="D1491">
        <f t="shared" si="378"/>
        <v>1</v>
      </c>
      <c r="E1491">
        <f t="shared" si="379"/>
        <v>0</v>
      </c>
      <c r="H1491">
        <f t="shared" si="384"/>
        <v>0</v>
      </c>
    </row>
    <row r="1492" spans="1:8" hidden="1" x14ac:dyDescent="0.2">
      <c r="A1492" t="s">
        <v>1493</v>
      </c>
      <c r="B1492">
        <v>1</v>
      </c>
      <c r="C1492">
        <v>0</v>
      </c>
      <c r="D1492">
        <f t="shared" si="378"/>
        <v>0</v>
      </c>
      <c r="E1492">
        <f t="shared" si="379"/>
        <v>0</v>
      </c>
      <c r="F1492">
        <f>IF(D1492=B1492,1,0)</f>
        <v>0</v>
      </c>
    </row>
    <row r="1493" spans="1:8" hidden="1" x14ac:dyDescent="0.2">
      <c r="A1493" t="s">
        <v>1494</v>
      </c>
      <c r="B1493">
        <v>0</v>
      </c>
      <c r="C1493">
        <v>0</v>
      </c>
      <c r="D1493">
        <f t="shared" si="378"/>
        <v>0</v>
      </c>
      <c r="E1493">
        <f t="shared" si="379"/>
        <v>1</v>
      </c>
      <c r="H1493">
        <f>IF(D1493=B1493,1,0)</f>
        <v>1</v>
      </c>
    </row>
    <row r="1494" spans="1:8" hidden="1" x14ac:dyDescent="0.2">
      <c r="A1494" t="s">
        <v>1495</v>
      </c>
      <c r="B1494">
        <v>1</v>
      </c>
      <c r="C1494">
        <v>0</v>
      </c>
      <c r="D1494">
        <f t="shared" si="378"/>
        <v>0</v>
      </c>
      <c r="E1494">
        <f t="shared" si="379"/>
        <v>0</v>
      </c>
      <c r="F1494">
        <f>IF(D1494=B1494,1,0)</f>
        <v>0</v>
      </c>
    </row>
    <row r="1495" spans="1:8" hidden="1" x14ac:dyDescent="0.2">
      <c r="A1495" t="s">
        <v>1496</v>
      </c>
      <c r="B1495">
        <v>0</v>
      </c>
      <c r="C1495">
        <v>0</v>
      </c>
      <c r="D1495">
        <f t="shared" si="378"/>
        <v>0</v>
      </c>
      <c r="E1495">
        <f t="shared" si="379"/>
        <v>1</v>
      </c>
      <c r="H1495">
        <f>IF(D1495=B1495,1,0)</f>
        <v>1</v>
      </c>
    </row>
    <row r="1496" spans="1:8" hidden="1" x14ac:dyDescent="0.2">
      <c r="A1496" t="s">
        <v>1497</v>
      </c>
      <c r="B1496">
        <v>1</v>
      </c>
      <c r="C1496">
        <v>0</v>
      </c>
      <c r="D1496">
        <f t="shared" si="378"/>
        <v>0</v>
      </c>
      <c r="E1496">
        <f t="shared" si="379"/>
        <v>0</v>
      </c>
      <c r="F1496">
        <f t="shared" ref="F1496:F1498" si="385">IF(D1496=B1496,1,0)</f>
        <v>0</v>
      </c>
    </row>
    <row r="1497" spans="1:8" hidden="1" x14ac:dyDescent="0.2">
      <c r="A1497" t="s">
        <v>1498</v>
      </c>
      <c r="B1497">
        <v>1</v>
      </c>
      <c r="C1497">
        <v>0</v>
      </c>
      <c r="D1497">
        <f t="shared" si="378"/>
        <v>0</v>
      </c>
      <c r="E1497">
        <f t="shared" si="379"/>
        <v>0</v>
      </c>
      <c r="F1497">
        <f t="shared" si="385"/>
        <v>0</v>
      </c>
    </row>
    <row r="1498" spans="1:8" hidden="1" x14ac:dyDescent="0.2">
      <c r="A1498" t="s">
        <v>1499</v>
      </c>
      <c r="B1498">
        <v>1</v>
      </c>
      <c r="C1498">
        <v>0</v>
      </c>
      <c r="D1498">
        <f t="shared" si="378"/>
        <v>0</v>
      </c>
      <c r="E1498">
        <f t="shared" si="379"/>
        <v>0</v>
      </c>
      <c r="F1498">
        <f t="shared" si="385"/>
        <v>0</v>
      </c>
    </row>
    <row r="1499" spans="1:8" hidden="1" x14ac:dyDescent="0.2">
      <c r="A1499" t="s">
        <v>1500</v>
      </c>
      <c r="B1499">
        <v>0</v>
      </c>
      <c r="C1499">
        <v>0</v>
      </c>
      <c r="D1499">
        <f t="shared" si="378"/>
        <v>0</v>
      </c>
      <c r="E1499">
        <f t="shared" si="379"/>
        <v>1</v>
      </c>
      <c r="H1499">
        <f>IF(D1499=B1499,1,0)</f>
        <v>1</v>
      </c>
    </row>
    <row r="1500" spans="1:8" hidden="1" x14ac:dyDescent="0.2">
      <c r="A1500" t="s">
        <v>1501</v>
      </c>
      <c r="B1500">
        <v>1</v>
      </c>
      <c r="C1500">
        <v>0.63715100000000002</v>
      </c>
      <c r="D1500">
        <f t="shared" si="378"/>
        <v>1</v>
      </c>
      <c r="E1500">
        <f t="shared" si="379"/>
        <v>1</v>
      </c>
      <c r="F1500">
        <f t="shared" ref="F1500:F1501" si="386">IF(D1500=B1500,1,0)</f>
        <v>1</v>
      </c>
    </row>
    <row r="1501" spans="1:8" hidden="1" x14ac:dyDescent="0.2">
      <c r="A1501" t="s">
        <v>1502</v>
      </c>
      <c r="B1501">
        <v>1</v>
      </c>
      <c r="C1501">
        <v>0.96181799999999995</v>
      </c>
      <c r="D1501">
        <f t="shared" si="378"/>
        <v>1</v>
      </c>
      <c r="E1501">
        <f t="shared" si="379"/>
        <v>1</v>
      </c>
      <c r="F1501">
        <f t="shared" si="386"/>
        <v>1</v>
      </c>
    </row>
    <row r="1502" spans="1:8" hidden="1" x14ac:dyDescent="0.2">
      <c r="A1502" t="s">
        <v>1503</v>
      </c>
      <c r="B1502">
        <v>0</v>
      </c>
      <c r="C1502">
        <v>0</v>
      </c>
      <c r="D1502">
        <f t="shared" si="378"/>
        <v>0</v>
      </c>
      <c r="E1502">
        <f t="shared" si="379"/>
        <v>1</v>
      </c>
      <c r="H1502">
        <f t="shared" ref="H1502:H1507" si="387">IF(D1502=B1502,1,0)</f>
        <v>1</v>
      </c>
    </row>
    <row r="1503" spans="1:8" hidden="1" x14ac:dyDescent="0.2">
      <c r="A1503" t="s">
        <v>1504</v>
      </c>
      <c r="B1503">
        <v>0</v>
      </c>
      <c r="C1503">
        <v>0</v>
      </c>
      <c r="D1503">
        <f t="shared" si="378"/>
        <v>0</v>
      </c>
      <c r="E1503">
        <f t="shared" si="379"/>
        <v>1</v>
      </c>
      <c r="H1503">
        <f t="shared" si="387"/>
        <v>1</v>
      </c>
    </row>
    <row r="1504" spans="1:8" hidden="1" x14ac:dyDescent="0.2">
      <c r="A1504" t="s">
        <v>1505</v>
      </c>
      <c r="B1504">
        <v>0</v>
      </c>
      <c r="C1504">
        <v>0</v>
      </c>
      <c r="D1504">
        <f t="shared" si="378"/>
        <v>0</v>
      </c>
      <c r="E1504">
        <f t="shared" si="379"/>
        <v>1</v>
      </c>
      <c r="H1504">
        <f t="shared" si="387"/>
        <v>1</v>
      </c>
    </row>
    <row r="1505" spans="1:8" hidden="1" x14ac:dyDescent="0.2">
      <c r="A1505" t="s">
        <v>1506</v>
      </c>
      <c r="B1505">
        <v>0</v>
      </c>
      <c r="C1505">
        <v>0</v>
      </c>
      <c r="D1505">
        <f t="shared" si="378"/>
        <v>0</v>
      </c>
      <c r="E1505">
        <f t="shared" si="379"/>
        <v>1</v>
      </c>
      <c r="H1505">
        <f t="shared" si="387"/>
        <v>1</v>
      </c>
    </row>
    <row r="1506" spans="1:8" hidden="1" x14ac:dyDescent="0.2">
      <c r="A1506" t="s">
        <v>1507</v>
      </c>
      <c r="B1506">
        <v>0</v>
      </c>
      <c r="C1506">
        <v>0</v>
      </c>
      <c r="D1506">
        <f t="shared" si="378"/>
        <v>0</v>
      </c>
      <c r="E1506">
        <f t="shared" si="379"/>
        <v>1</v>
      </c>
      <c r="H1506">
        <f t="shared" si="387"/>
        <v>1</v>
      </c>
    </row>
    <row r="1507" spans="1:8" hidden="1" x14ac:dyDescent="0.2">
      <c r="A1507" t="s">
        <v>1508</v>
      </c>
      <c r="B1507">
        <v>0</v>
      </c>
      <c r="C1507">
        <v>0.72234699999999996</v>
      </c>
      <c r="D1507">
        <f t="shared" si="378"/>
        <v>1</v>
      </c>
      <c r="E1507">
        <f t="shared" si="379"/>
        <v>0</v>
      </c>
      <c r="H1507">
        <f t="shared" si="387"/>
        <v>0</v>
      </c>
    </row>
    <row r="1508" spans="1:8" hidden="1" x14ac:dyDescent="0.2">
      <c r="A1508" t="s">
        <v>1509</v>
      </c>
      <c r="B1508">
        <v>1</v>
      </c>
      <c r="C1508">
        <v>0</v>
      </c>
      <c r="D1508">
        <f t="shared" si="378"/>
        <v>0</v>
      </c>
      <c r="E1508">
        <f t="shared" si="379"/>
        <v>0</v>
      </c>
      <c r="F1508">
        <f>IF(D1508=B1508,1,0)</f>
        <v>0</v>
      </c>
    </row>
    <row r="1509" spans="1:8" hidden="1" x14ac:dyDescent="0.2">
      <c r="A1509" t="s">
        <v>1510</v>
      </c>
      <c r="B1509">
        <v>0</v>
      </c>
      <c r="C1509">
        <v>0.76032699999999998</v>
      </c>
      <c r="D1509">
        <f t="shared" si="378"/>
        <v>1</v>
      </c>
      <c r="E1509">
        <f t="shared" si="379"/>
        <v>0</v>
      </c>
      <c r="H1509">
        <f t="shared" ref="H1509:H1510" si="388">IF(D1509=B1509,1,0)</f>
        <v>0</v>
      </c>
    </row>
    <row r="1510" spans="1:8" hidden="1" x14ac:dyDescent="0.2">
      <c r="A1510" t="s">
        <v>1511</v>
      </c>
      <c r="B1510">
        <v>0</v>
      </c>
      <c r="C1510">
        <v>0</v>
      </c>
      <c r="D1510">
        <f t="shared" si="378"/>
        <v>0</v>
      </c>
      <c r="E1510">
        <f t="shared" si="379"/>
        <v>1</v>
      </c>
      <c r="H1510">
        <f t="shared" si="388"/>
        <v>1</v>
      </c>
    </row>
    <row r="1511" spans="1:8" hidden="1" x14ac:dyDescent="0.2">
      <c r="A1511" t="s">
        <v>1512</v>
      </c>
      <c r="B1511">
        <v>1</v>
      </c>
      <c r="C1511">
        <v>0</v>
      </c>
      <c r="D1511">
        <f t="shared" si="378"/>
        <v>0</v>
      </c>
      <c r="E1511">
        <f t="shared" si="379"/>
        <v>0</v>
      </c>
      <c r="F1511">
        <f>IF(D1511=B1511,1,0)</f>
        <v>0</v>
      </c>
    </row>
    <row r="1512" spans="1:8" hidden="1" x14ac:dyDescent="0.2">
      <c r="A1512" t="s">
        <v>1513</v>
      </c>
      <c r="B1512">
        <v>0</v>
      </c>
      <c r="C1512">
        <v>0</v>
      </c>
      <c r="D1512">
        <f t="shared" si="378"/>
        <v>0</v>
      </c>
      <c r="E1512">
        <f t="shared" si="379"/>
        <v>1</v>
      </c>
      <c r="H1512">
        <f t="shared" ref="H1512:H1513" si="389">IF(D1512=B1512,1,0)</f>
        <v>1</v>
      </c>
    </row>
    <row r="1513" spans="1:8" hidden="1" x14ac:dyDescent="0.2">
      <c r="A1513" t="s">
        <v>1514</v>
      </c>
      <c r="B1513">
        <v>0</v>
      </c>
      <c r="C1513">
        <v>0</v>
      </c>
      <c r="D1513">
        <f t="shared" si="378"/>
        <v>0</v>
      </c>
      <c r="E1513">
        <f t="shared" si="379"/>
        <v>1</v>
      </c>
      <c r="H1513">
        <f t="shared" si="389"/>
        <v>1</v>
      </c>
    </row>
    <row r="1514" spans="1:8" hidden="1" x14ac:dyDescent="0.2">
      <c r="A1514" t="s">
        <v>1515</v>
      </c>
      <c r="B1514">
        <v>1</v>
      </c>
      <c r="C1514">
        <v>0.71086800000000006</v>
      </c>
      <c r="D1514">
        <f t="shared" si="378"/>
        <v>1</v>
      </c>
      <c r="E1514">
        <f t="shared" si="379"/>
        <v>1</v>
      </c>
      <c r="F1514">
        <f>IF(D1514=B1514,1,0)</f>
        <v>1</v>
      </c>
    </row>
    <row r="1515" spans="1:8" x14ac:dyDescent="0.2">
      <c r="A1515" t="s">
        <v>1516</v>
      </c>
      <c r="B1515">
        <v>0</v>
      </c>
      <c r="C1515" t="s">
        <v>2062</v>
      </c>
      <c r="D1515">
        <f t="shared" si="378"/>
        <v>1</v>
      </c>
      <c r="E1515">
        <f t="shared" si="379"/>
        <v>0</v>
      </c>
      <c r="H1515">
        <f t="shared" ref="H1515:H1519" si="390">IF(D1515=B1515,1,0)</f>
        <v>0</v>
      </c>
    </row>
    <row r="1516" spans="1:8" hidden="1" x14ac:dyDescent="0.2">
      <c r="A1516" t="s">
        <v>1517</v>
      </c>
      <c r="B1516">
        <v>0</v>
      </c>
      <c r="C1516">
        <v>0</v>
      </c>
      <c r="D1516">
        <f t="shared" si="378"/>
        <v>0</v>
      </c>
      <c r="E1516">
        <f t="shared" si="379"/>
        <v>1</v>
      </c>
      <c r="H1516">
        <f t="shared" si="390"/>
        <v>1</v>
      </c>
    </row>
    <row r="1517" spans="1:8" x14ac:dyDescent="0.2">
      <c r="A1517" t="s">
        <v>1518</v>
      </c>
      <c r="B1517">
        <v>0</v>
      </c>
      <c r="C1517" t="s">
        <v>2062</v>
      </c>
      <c r="D1517">
        <f t="shared" si="378"/>
        <v>1</v>
      </c>
      <c r="E1517">
        <f t="shared" si="379"/>
        <v>0</v>
      </c>
      <c r="H1517">
        <f t="shared" si="390"/>
        <v>0</v>
      </c>
    </row>
    <row r="1518" spans="1:8" hidden="1" x14ac:dyDescent="0.2">
      <c r="A1518" t="s">
        <v>1519</v>
      </c>
      <c r="B1518">
        <v>0</v>
      </c>
      <c r="C1518">
        <v>0</v>
      </c>
      <c r="D1518">
        <f t="shared" si="378"/>
        <v>0</v>
      </c>
      <c r="E1518">
        <f t="shared" si="379"/>
        <v>1</v>
      </c>
      <c r="H1518">
        <f t="shared" si="390"/>
        <v>1</v>
      </c>
    </row>
    <row r="1519" spans="1:8" hidden="1" x14ac:dyDescent="0.2">
      <c r="A1519" t="s">
        <v>1520</v>
      </c>
      <c r="B1519">
        <v>0</v>
      </c>
      <c r="C1519">
        <v>0</v>
      </c>
      <c r="D1519">
        <f t="shared" si="378"/>
        <v>0</v>
      </c>
      <c r="E1519">
        <f t="shared" si="379"/>
        <v>1</v>
      </c>
      <c r="H1519">
        <f t="shared" si="390"/>
        <v>1</v>
      </c>
    </row>
    <row r="1520" spans="1:8" hidden="1" x14ac:dyDescent="0.2">
      <c r="A1520" t="s">
        <v>1521</v>
      </c>
      <c r="B1520">
        <v>1</v>
      </c>
      <c r="C1520">
        <v>0</v>
      </c>
      <c r="D1520">
        <f t="shared" si="378"/>
        <v>0</v>
      </c>
      <c r="E1520">
        <f t="shared" si="379"/>
        <v>0</v>
      </c>
      <c r="F1520">
        <f>IF(D1520=B1520,1,0)</f>
        <v>0</v>
      </c>
    </row>
    <row r="1521" spans="1:8" hidden="1" x14ac:dyDescent="0.2">
      <c r="A1521" t="s">
        <v>1522</v>
      </c>
      <c r="B1521">
        <v>0</v>
      </c>
      <c r="C1521">
        <v>0</v>
      </c>
      <c r="D1521">
        <f t="shared" si="378"/>
        <v>0</v>
      </c>
      <c r="E1521">
        <f t="shared" si="379"/>
        <v>1</v>
      </c>
      <c r="H1521">
        <f t="shared" ref="H1521:H1522" si="391">IF(D1521=B1521,1,0)</f>
        <v>1</v>
      </c>
    </row>
    <row r="1522" spans="1:8" hidden="1" x14ac:dyDescent="0.2">
      <c r="A1522" t="s">
        <v>1523</v>
      </c>
      <c r="B1522">
        <v>0</v>
      </c>
      <c r="C1522">
        <v>0</v>
      </c>
      <c r="D1522">
        <f t="shared" si="378"/>
        <v>0</v>
      </c>
      <c r="E1522">
        <f t="shared" si="379"/>
        <v>1</v>
      </c>
      <c r="H1522">
        <f t="shared" si="391"/>
        <v>1</v>
      </c>
    </row>
    <row r="1523" spans="1:8" hidden="1" x14ac:dyDescent="0.2">
      <c r="A1523" t="s">
        <v>1524</v>
      </c>
      <c r="B1523">
        <v>-1</v>
      </c>
      <c r="C1523">
        <v>0</v>
      </c>
      <c r="D1523">
        <f t="shared" si="378"/>
        <v>0</v>
      </c>
      <c r="E1523">
        <f t="shared" si="379"/>
        <v>0</v>
      </c>
      <c r="G1523">
        <f>IF(D1523=B1523,1,0)</f>
        <v>0</v>
      </c>
    </row>
    <row r="1524" spans="1:8" hidden="1" x14ac:dyDescent="0.2">
      <c r="A1524" t="s">
        <v>1525</v>
      </c>
      <c r="B1524">
        <v>0</v>
      </c>
      <c r="C1524">
        <v>0</v>
      </c>
      <c r="D1524">
        <f t="shared" si="378"/>
        <v>0</v>
      </c>
      <c r="E1524">
        <f t="shared" si="379"/>
        <v>1</v>
      </c>
      <c r="H1524">
        <f>IF(D1524=B1524,1,0)</f>
        <v>1</v>
      </c>
    </row>
    <row r="1525" spans="1:8" hidden="1" x14ac:dyDescent="0.2">
      <c r="A1525" t="s">
        <v>1526</v>
      </c>
      <c r="B1525">
        <v>-1</v>
      </c>
      <c r="C1525">
        <v>0.29657699999999998</v>
      </c>
      <c r="D1525">
        <f t="shared" si="378"/>
        <v>1</v>
      </c>
      <c r="E1525">
        <f t="shared" si="379"/>
        <v>0</v>
      </c>
      <c r="G1525">
        <f>IF(D1525=B1525,1,0)</f>
        <v>0</v>
      </c>
    </row>
    <row r="1526" spans="1:8" hidden="1" x14ac:dyDescent="0.2">
      <c r="A1526" t="s">
        <v>1527</v>
      </c>
      <c r="B1526">
        <v>0</v>
      </c>
      <c r="C1526">
        <v>0</v>
      </c>
      <c r="D1526">
        <f t="shared" si="378"/>
        <v>0</v>
      </c>
      <c r="E1526">
        <f t="shared" si="379"/>
        <v>1</v>
      </c>
      <c r="H1526">
        <f>IF(D1526=B1526,1,0)</f>
        <v>1</v>
      </c>
    </row>
    <row r="1527" spans="1:8" hidden="1" x14ac:dyDescent="0.2">
      <c r="A1527" t="s">
        <v>1528</v>
      </c>
      <c r="B1527">
        <v>1</v>
      </c>
      <c r="C1527">
        <v>0</v>
      </c>
      <c r="D1527">
        <f t="shared" si="378"/>
        <v>0</v>
      </c>
      <c r="E1527">
        <f t="shared" si="379"/>
        <v>0</v>
      </c>
      <c r="F1527">
        <f>IF(D1527=B1527,1,0)</f>
        <v>0</v>
      </c>
    </row>
    <row r="1528" spans="1:8" hidden="1" x14ac:dyDescent="0.2">
      <c r="A1528" t="s">
        <v>1529</v>
      </c>
      <c r="B1528">
        <v>0</v>
      </c>
      <c r="C1528">
        <v>0</v>
      </c>
      <c r="D1528">
        <f t="shared" si="378"/>
        <v>0</v>
      </c>
      <c r="E1528">
        <f t="shared" si="379"/>
        <v>1</v>
      </c>
      <c r="H1528">
        <f>IF(D1528=B1528,1,0)</f>
        <v>1</v>
      </c>
    </row>
    <row r="1529" spans="1:8" hidden="1" x14ac:dyDescent="0.2">
      <c r="A1529" t="s">
        <v>1530</v>
      </c>
      <c r="B1529">
        <v>1</v>
      </c>
      <c r="C1529">
        <v>0</v>
      </c>
      <c r="D1529">
        <f t="shared" si="378"/>
        <v>0</v>
      </c>
      <c r="E1529">
        <f t="shared" si="379"/>
        <v>0</v>
      </c>
      <c r="F1529">
        <f t="shared" ref="F1529:F1530" si="392">IF(D1529=B1529,1,0)</f>
        <v>0</v>
      </c>
    </row>
    <row r="1530" spans="1:8" hidden="1" x14ac:dyDescent="0.2">
      <c r="A1530" t="s">
        <v>1531</v>
      </c>
      <c r="B1530">
        <v>1</v>
      </c>
      <c r="C1530">
        <v>0.96641600000000005</v>
      </c>
      <c r="D1530">
        <f t="shared" si="378"/>
        <v>1</v>
      </c>
      <c r="E1530">
        <f t="shared" si="379"/>
        <v>1</v>
      </c>
      <c r="F1530">
        <f t="shared" si="392"/>
        <v>1</v>
      </c>
    </row>
    <row r="1531" spans="1:8" hidden="1" x14ac:dyDescent="0.2">
      <c r="A1531" t="s">
        <v>1532</v>
      </c>
      <c r="B1531">
        <v>0</v>
      </c>
      <c r="C1531">
        <v>0</v>
      </c>
      <c r="D1531">
        <f t="shared" si="378"/>
        <v>0</v>
      </c>
      <c r="E1531">
        <f t="shared" si="379"/>
        <v>1</v>
      </c>
      <c r="H1531">
        <f>IF(D1531=B1531,1,0)</f>
        <v>1</v>
      </c>
    </row>
    <row r="1532" spans="1:8" hidden="1" x14ac:dyDescent="0.2">
      <c r="A1532" t="s">
        <v>1533</v>
      </c>
      <c r="B1532">
        <v>-1</v>
      </c>
      <c r="C1532">
        <v>0</v>
      </c>
      <c r="D1532">
        <f t="shared" si="378"/>
        <v>0</v>
      </c>
      <c r="E1532">
        <f t="shared" si="379"/>
        <v>0</v>
      </c>
      <c r="G1532">
        <f>IF(D1532=B1532,1,0)</f>
        <v>0</v>
      </c>
    </row>
    <row r="1533" spans="1:8" hidden="1" x14ac:dyDescent="0.2">
      <c r="A1533" t="s">
        <v>1534</v>
      </c>
      <c r="B1533">
        <v>1</v>
      </c>
      <c r="C1533">
        <v>0</v>
      </c>
      <c r="D1533">
        <f t="shared" si="378"/>
        <v>0</v>
      </c>
      <c r="E1533">
        <f t="shared" si="379"/>
        <v>0</v>
      </c>
      <c r="F1533">
        <f>IF(D1533=B1533,1,0)</f>
        <v>0</v>
      </c>
    </row>
    <row r="1534" spans="1:8" hidden="1" x14ac:dyDescent="0.2">
      <c r="A1534" t="s">
        <v>1535</v>
      </c>
      <c r="B1534">
        <v>0</v>
      </c>
      <c r="C1534">
        <v>0</v>
      </c>
      <c r="D1534">
        <f t="shared" si="378"/>
        <v>0</v>
      </c>
      <c r="E1534">
        <f t="shared" si="379"/>
        <v>1</v>
      </c>
      <c r="H1534">
        <f t="shared" ref="H1534:H1536" si="393">IF(D1534=B1534,1,0)</f>
        <v>1</v>
      </c>
    </row>
    <row r="1535" spans="1:8" hidden="1" x14ac:dyDescent="0.2">
      <c r="A1535" t="s">
        <v>1536</v>
      </c>
      <c r="B1535">
        <v>0</v>
      </c>
      <c r="C1535">
        <v>0.94084000000000001</v>
      </c>
      <c r="D1535">
        <f t="shared" si="378"/>
        <v>1</v>
      </c>
      <c r="E1535">
        <f t="shared" si="379"/>
        <v>0</v>
      </c>
      <c r="H1535">
        <f t="shared" si="393"/>
        <v>0</v>
      </c>
    </row>
    <row r="1536" spans="1:8" hidden="1" x14ac:dyDescent="0.2">
      <c r="A1536" t="s">
        <v>1537</v>
      </c>
      <c r="B1536">
        <v>0</v>
      </c>
      <c r="C1536">
        <v>0.56616200000000005</v>
      </c>
      <c r="D1536">
        <f t="shared" si="378"/>
        <v>1</v>
      </c>
      <c r="E1536">
        <f t="shared" si="379"/>
        <v>0</v>
      </c>
      <c r="H1536">
        <f t="shared" si="393"/>
        <v>0</v>
      </c>
    </row>
    <row r="1537" spans="1:8" hidden="1" x14ac:dyDescent="0.2">
      <c r="A1537" t="s">
        <v>1538</v>
      </c>
      <c r="B1537">
        <v>1</v>
      </c>
      <c r="C1537">
        <v>0</v>
      </c>
      <c r="D1537">
        <f t="shared" si="378"/>
        <v>0</v>
      </c>
      <c r="E1537">
        <f t="shared" si="379"/>
        <v>0</v>
      </c>
      <c r="F1537">
        <f>IF(D1537=B1537,1,0)</f>
        <v>0</v>
      </c>
    </row>
    <row r="1538" spans="1:8" hidden="1" x14ac:dyDescent="0.2">
      <c r="A1538" t="s">
        <v>1539</v>
      </c>
      <c r="B1538">
        <v>0</v>
      </c>
      <c r="C1538">
        <v>0.73039799999999999</v>
      </c>
      <c r="D1538">
        <f t="shared" si="378"/>
        <v>1</v>
      </c>
      <c r="E1538">
        <f t="shared" si="379"/>
        <v>0</v>
      </c>
      <c r="H1538">
        <f>IF(D1538=B1538,1,0)</f>
        <v>0</v>
      </c>
    </row>
    <row r="1539" spans="1:8" hidden="1" x14ac:dyDescent="0.2">
      <c r="A1539" t="s">
        <v>1540</v>
      </c>
      <c r="B1539">
        <v>-1</v>
      </c>
      <c r="C1539">
        <v>0</v>
      </c>
      <c r="D1539">
        <f t="shared" ref="D1539:D1602" si="394">IF((C1539&gt;0),1,IF(C1539=0,0,-1))</f>
        <v>0</v>
      </c>
      <c r="E1539">
        <f t="shared" ref="E1539:E1602" si="395">IF(D1539=B1539,1,0)</f>
        <v>0</v>
      </c>
      <c r="G1539">
        <f t="shared" ref="G1539:G1540" si="396">IF(D1539=B1539,1,0)</f>
        <v>0</v>
      </c>
    </row>
    <row r="1540" spans="1:8" hidden="1" x14ac:dyDescent="0.2">
      <c r="A1540" t="s">
        <v>1541</v>
      </c>
      <c r="B1540">
        <v>-1</v>
      </c>
      <c r="C1540">
        <v>0</v>
      </c>
      <c r="D1540">
        <f t="shared" si="394"/>
        <v>0</v>
      </c>
      <c r="E1540">
        <f t="shared" si="395"/>
        <v>0</v>
      </c>
      <c r="G1540">
        <f t="shared" si="396"/>
        <v>0</v>
      </c>
    </row>
    <row r="1541" spans="1:8" hidden="1" x14ac:dyDescent="0.2">
      <c r="A1541" t="s">
        <v>1542</v>
      </c>
      <c r="B1541">
        <v>0</v>
      </c>
      <c r="C1541">
        <v>0</v>
      </c>
      <c r="D1541">
        <f t="shared" si="394"/>
        <v>0</v>
      </c>
      <c r="E1541">
        <f t="shared" si="395"/>
        <v>1</v>
      </c>
      <c r="H1541">
        <f t="shared" ref="H1541:H1542" si="397">IF(D1541=B1541,1,0)</f>
        <v>1</v>
      </c>
    </row>
    <row r="1542" spans="1:8" hidden="1" x14ac:dyDescent="0.2">
      <c r="A1542" t="s">
        <v>1543</v>
      </c>
      <c r="B1542">
        <v>0</v>
      </c>
      <c r="C1542">
        <v>0</v>
      </c>
      <c r="D1542">
        <f t="shared" si="394"/>
        <v>0</v>
      </c>
      <c r="E1542">
        <f t="shared" si="395"/>
        <v>1</v>
      </c>
      <c r="H1542">
        <f t="shared" si="397"/>
        <v>1</v>
      </c>
    </row>
    <row r="1543" spans="1:8" hidden="1" x14ac:dyDescent="0.2">
      <c r="A1543" t="s">
        <v>1544</v>
      </c>
      <c r="B1543">
        <v>1</v>
      </c>
      <c r="C1543">
        <v>0.732572</v>
      </c>
      <c r="D1543">
        <f t="shared" si="394"/>
        <v>1</v>
      </c>
      <c r="E1543">
        <f t="shared" si="395"/>
        <v>1</v>
      </c>
      <c r="F1543">
        <f>IF(D1543=B1543,1,0)</f>
        <v>1</v>
      </c>
    </row>
    <row r="1544" spans="1:8" hidden="1" x14ac:dyDescent="0.2">
      <c r="A1544" t="s">
        <v>1545</v>
      </c>
      <c r="B1544">
        <v>0</v>
      </c>
      <c r="C1544">
        <v>0</v>
      </c>
      <c r="D1544">
        <f t="shared" si="394"/>
        <v>0</v>
      </c>
      <c r="E1544">
        <f t="shared" si="395"/>
        <v>1</v>
      </c>
      <c r="H1544">
        <f t="shared" ref="H1544:H1545" si="398">IF(D1544=B1544,1,0)</f>
        <v>1</v>
      </c>
    </row>
    <row r="1545" spans="1:8" hidden="1" x14ac:dyDescent="0.2">
      <c r="A1545" t="s">
        <v>1546</v>
      </c>
      <c r="B1545">
        <v>0</v>
      </c>
      <c r="C1545">
        <v>0</v>
      </c>
      <c r="D1545">
        <f t="shared" si="394"/>
        <v>0</v>
      </c>
      <c r="E1545">
        <f t="shared" si="395"/>
        <v>1</v>
      </c>
      <c r="H1545">
        <f t="shared" si="398"/>
        <v>1</v>
      </c>
    </row>
    <row r="1546" spans="1:8" x14ac:dyDescent="0.2">
      <c r="A1546" t="s">
        <v>1547</v>
      </c>
      <c r="B1546">
        <v>1</v>
      </c>
      <c r="C1546" t="s">
        <v>2062</v>
      </c>
      <c r="D1546">
        <f t="shared" si="394"/>
        <v>1</v>
      </c>
      <c r="E1546">
        <f t="shared" si="395"/>
        <v>1</v>
      </c>
      <c r="F1546">
        <f>IF(D1546=B1546,1,0)</f>
        <v>1</v>
      </c>
    </row>
    <row r="1547" spans="1:8" hidden="1" x14ac:dyDescent="0.2">
      <c r="A1547" t="s">
        <v>1548</v>
      </c>
      <c r="B1547">
        <v>0</v>
      </c>
      <c r="C1547">
        <v>0.988228</v>
      </c>
      <c r="D1547">
        <f t="shared" si="394"/>
        <v>1</v>
      </c>
      <c r="E1547">
        <f t="shared" si="395"/>
        <v>0</v>
      </c>
      <c r="H1547">
        <f>IF(D1547=B1547,1,0)</f>
        <v>0</v>
      </c>
    </row>
    <row r="1548" spans="1:8" hidden="1" x14ac:dyDescent="0.2">
      <c r="A1548" t="s">
        <v>1549</v>
      </c>
      <c r="B1548">
        <v>1</v>
      </c>
      <c r="C1548">
        <v>0</v>
      </c>
      <c r="D1548">
        <f t="shared" si="394"/>
        <v>0</v>
      </c>
      <c r="E1548">
        <f t="shared" si="395"/>
        <v>0</v>
      </c>
      <c r="F1548">
        <f>IF(D1548=B1548,1,0)</f>
        <v>0</v>
      </c>
    </row>
    <row r="1549" spans="1:8" hidden="1" x14ac:dyDescent="0.2">
      <c r="A1549" t="s">
        <v>1550</v>
      </c>
      <c r="B1549">
        <v>0</v>
      </c>
      <c r="C1549">
        <v>0</v>
      </c>
      <c r="D1549">
        <f t="shared" si="394"/>
        <v>0</v>
      </c>
      <c r="E1549">
        <f t="shared" si="395"/>
        <v>1</v>
      </c>
      <c r="H1549">
        <f>IF(D1549=B1549,1,0)</f>
        <v>1</v>
      </c>
    </row>
    <row r="1550" spans="1:8" hidden="1" x14ac:dyDescent="0.2">
      <c r="A1550" t="s">
        <v>1551</v>
      </c>
      <c r="B1550">
        <v>1</v>
      </c>
      <c r="C1550">
        <v>0</v>
      </c>
      <c r="D1550">
        <f t="shared" si="394"/>
        <v>0</v>
      </c>
      <c r="E1550">
        <f t="shared" si="395"/>
        <v>0</v>
      </c>
      <c r="F1550">
        <f>IF(D1550=B1550,1,0)</f>
        <v>0</v>
      </c>
    </row>
    <row r="1551" spans="1:8" hidden="1" x14ac:dyDescent="0.2">
      <c r="A1551" t="s">
        <v>1552</v>
      </c>
      <c r="B1551">
        <v>0</v>
      </c>
      <c r="C1551">
        <v>0.43363299999999999</v>
      </c>
      <c r="D1551">
        <f t="shared" si="394"/>
        <v>1</v>
      </c>
      <c r="E1551">
        <f t="shared" si="395"/>
        <v>0</v>
      </c>
      <c r="H1551">
        <f t="shared" ref="H1551:H1554" si="399">IF(D1551=B1551,1,0)</f>
        <v>0</v>
      </c>
    </row>
    <row r="1552" spans="1:8" hidden="1" x14ac:dyDescent="0.2">
      <c r="A1552" t="s">
        <v>1553</v>
      </c>
      <c r="B1552">
        <v>0</v>
      </c>
      <c r="C1552">
        <v>0</v>
      </c>
      <c r="D1552">
        <f t="shared" si="394"/>
        <v>0</v>
      </c>
      <c r="E1552">
        <f t="shared" si="395"/>
        <v>1</v>
      </c>
      <c r="H1552">
        <f t="shared" si="399"/>
        <v>1</v>
      </c>
    </row>
    <row r="1553" spans="1:8" hidden="1" x14ac:dyDescent="0.2">
      <c r="A1553" t="s">
        <v>1554</v>
      </c>
      <c r="B1553">
        <v>0</v>
      </c>
      <c r="C1553">
        <v>0</v>
      </c>
      <c r="D1553">
        <f t="shared" si="394"/>
        <v>0</v>
      </c>
      <c r="E1553">
        <f t="shared" si="395"/>
        <v>1</v>
      </c>
      <c r="H1553">
        <f t="shared" si="399"/>
        <v>1</v>
      </c>
    </row>
    <row r="1554" spans="1:8" hidden="1" x14ac:dyDescent="0.2">
      <c r="A1554" t="s">
        <v>1555</v>
      </c>
      <c r="B1554">
        <v>0</v>
      </c>
      <c r="C1554">
        <v>0</v>
      </c>
      <c r="D1554">
        <f t="shared" si="394"/>
        <v>0</v>
      </c>
      <c r="E1554">
        <f t="shared" si="395"/>
        <v>1</v>
      </c>
      <c r="H1554">
        <f t="shared" si="399"/>
        <v>1</v>
      </c>
    </row>
    <row r="1555" spans="1:8" hidden="1" x14ac:dyDescent="0.2">
      <c r="A1555" t="s">
        <v>1556</v>
      </c>
      <c r="B1555">
        <v>1</v>
      </c>
      <c r="C1555">
        <v>0</v>
      </c>
      <c r="D1555">
        <f t="shared" si="394"/>
        <v>0</v>
      </c>
      <c r="E1555">
        <f t="shared" si="395"/>
        <v>0</v>
      </c>
      <c r="F1555">
        <f>IF(D1555=B1555,1,0)</f>
        <v>0</v>
      </c>
    </row>
    <row r="1556" spans="1:8" hidden="1" x14ac:dyDescent="0.2">
      <c r="A1556" t="s">
        <v>1557</v>
      </c>
      <c r="B1556">
        <v>0</v>
      </c>
      <c r="C1556">
        <v>0</v>
      </c>
      <c r="D1556">
        <f t="shared" si="394"/>
        <v>0</v>
      </c>
      <c r="E1556">
        <f t="shared" si="395"/>
        <v>1</v>
      </c>
      <c r="H1556">
        <f t="shared" ref="H1556:H1557" si="400">IF(D1556=B1556,1,0)</f>
        <v>1</v>
      </c>
    </row>
    <row r="1557" spans="1:8" hidden="1" x14ac:dyDescent="0.2">
      <c r="A1557" t="s">
        <v>1558</v>
      </c>
      <c r="B1557">
        <v>0</v>
      </c>
      <c r="C1557">
        <v>0</v>
      </c>
      <c r="D1557">
        <f t="shared" si="394"/>
        <v>0</v>
      </c>
      <c r="E1557">
        <f t="shared" si="395"/>
        <v>1</v>
      </c>
      <c r="H1557">
        <f t="shared" si="400"/>
        <v>1</v>
      </c>
    </row>
    <row r="1558" spans="1:8" hidden="1" x14ac:dyDescent="0.2">
      <c r="A1558" t="s">
        <v>1559</v>
      </c>
      <c r="B1558">
        <v>1</v>
      </c>
      <c r="C1558">
        <v>0</v>
      </c>
      <c r="D1558">
        <f t="shared" si="394"/>
        <v>0</v>
      </c>
      <c r="E1558">
        <f t="shared" si="395"/>
        <v>0</v>
      </c>
      <c r="F1558">
        <f>IF(D1558=B1558,1,0)</f>
        <v>0</v>
      </c>
    </row>
    <row r="1559" spans="1:8" hidden="1" x14ac:dyDescent="0.2">
      <c r="A1559" t="s">
        <v>1560</v>
      </c>
      <c r="B1559">
        <v>0</v>
      </c>
      <c r="C1559">
        <v>0</v>
      </c>
      <c r="D1559">
        <f t="shared" si="394"/>
        <v>0</v>
      </c>
      <c r="E1559">
        <f t="shared" si="395"/>
        <v>1</v>
      </c>
      <c r="H1559">
        <f>IF(D1559=B1559,1,0)</f>
        <v>1</v>
      </c>
    </row>
    <row r="1560" spans="1:8" hidden="1" x14ac:dyDescent="0.2">
      <c r="A1560" t="s">
        <v>1561</v>
      </c>
      <c r="B1560">
        <v>1</v>
      </c>
      <c r="C1560">
        <v>0</v>
      </c>
      <c r="D1560">
        <f t="shared" si="394"/>
        <v>0</v>
      </c>
      <c r="E1560">
        <f t="shared" si="395"/>
        <v>0</v>
      </c>
      <c r="F1560">
        <f t="shared" ref="F1560:F1561" si="401">IF(D1560=B1560,1,0)</f>
        <v>0</v>
      </c>
    </row>
    <row r="1561" spans="1:8" hidden="1" x14ac:dyDescent="0.2">
      <c r="A1561" t="s">
        <v>1562</v>
      </c>
      <c r="B1561">
        <v>1</v>
      </c>
      <c r="C1561">
        <v>0</v>
      </c>
      <c r="D1561">
        <f t="shared" si="394"/>
        <v>0</v>
      </c>
      <c r="E1561">
        <f t="shared" si="395"/>
        <v>0</v>
      </c>
      <c r="F1561">
        <f t="shared" si="401"/>
        <v>0</v>
      </c>
    </row>
    <row r="1562" spans="1:8" hidden="1" x14ac:dyDescent="0.2">
      <c r="A1562" t="s">
        <v>1563</v>
      </c>
      <c r="B1562">
        <v>-1</v>
      </c>
      <c r="C1562">
        <v>0</v>
      </c>
      <c r="D1562">
        <f t="shared" si="394"/>
        <v>0</v>
      </c>
      <c r="E1562">
        <f t="shared" si="395"/>
        <v>0</v>
      </c>
      <c r="G1562">
        <f>IF(D1562=B1562,1,0)</f>
        <v>0</v>
      </c>
    </row>
    <row r="1563" spans="1:8" hidden="1" x14ac:dyDescent="0.2">
      <c r="A1563" t="s">
        <v>1564</v>
      </c>
      <c r="B1563">
        <v>0</v>
      </c>
      <c r="C1563">
        <v>0</v>
      </c>
      <c r="D1563">
        <f t="shared" si="394"/>
        <v>0</v>
      </c>
      <c r="E1563">
        <f t="shared" si="395"/>
        <v>1</v>
      </c>
      <c r="H1563">
        <f>IF(D1563=B1563,1,0)</f>
        <v>1</v>
      </c>
    </row>
    <row r="1564" spans="1:8" hidden="1" x14ac:dyDescent="0.2">
      <c r="A1564" t="s">
        <v>1565</v>
      </c>
      <c r="B1564">
        <v>1</v>
      </c>
      <c r="C1564">
        <v>0</v>
      </c>
      <c r="D1564">
        <f t="shared" si="394"/>
        <v>0</v>
      </c>
      <c r="E1564">
        <f t="shared" si="395"/>
        <v>0</v>
      </c>
      <c r="F1564">
        <f t="shared" ref="F1564:F1565" si="402">IF(D1564=B1564,1,0)</f>
        <v>0</v>
      </c>
    </row>
    <row r="1565" spans="1:8" hidden="1" x14ac:dyDescent="0.2">
      <c r="A1565" t="s">
        <v>1566</v>
      </c>
      <c r="B1565">
        <v>1</v>
      </c>
      <c r="C1565">
        <v>0</v>
      </c>
      <c r="D1565">
        <f t="shared" si="394"/>
        <v>0</v>
      </c>
      <c r="E1565">
        <f t="shared" si="395"/>
        <v>0</v>
      </c>
      <c r="F1565">
        <f t="shared" si="402"/>
        <v>0</v>
      </c>
    </row>
    <row r="1566" spans="1:8" hidden="1" x14ac:dyDescent="0.2">
      <c r="A1566" t="s">
        <v>1567</v>
      </c>
      <c r="B1566">
        <v>0</v>
      </c>
      <c r="C1566">
        <v>0</v>
      </c>
      <c r="D1566">
        <f t="shared" si="394"/>
        <v>0</v>
      </c>
      <c r="E1566">
        <f t="shared" si="395"/>
        <v>1</v>
      </c>
      <c r="H1566">
        <f t="shared" ref="H1566:H1567" si="403">IF(D1566=B1566,1,0)</f>
        <v>1</v>
      </c>
    </row>
    <row r="1567" spans="1:8" hidden="1" x14ac:dyDescent="0.2">
      <c r="A1567" t="s">
        <v>1568</v>
      </c>
      <c r="B1567">
        <v>0</v>
      </c>
      <c r="C1567">
        <v>0</v>
      </c>
      <c r="D1567">
        <f t="shared" si="394"/>
        <v>0</v>
      </c>
      <c r="E1567">
        <f t="shared" si="395"/>
        <v>1</v>
      </c>
      <c r="H1567">
        <f t="shared" si="403"/>
        <v>1</v>
      </c>
    </row>
    <row r="1568" spans="1:8" hidden="1" x14ac:dyDescent="0.2">
      <c r="A1568" t="s">
        <v>1569</v>
      </c>
      <c r="B1568">
        <v>-1</v>
      </c>
      <c r="C1568">
        <v>-0.98086300000000004</v>
      </c>
      <c r="D1568">
        <f t="shared" si="394"/>
        <v>-1</v>
      </c>
      <c r="E1568">
        <f t="shared" si="395"/>
        <v>1</v>
      </c>
      <c r="G1568">
        <f>IF(D1568=B1568,1,0)</f>
        <v>1</v>
      </c>
    </row>
    <row r="1569" spans="1:8" hidden="1" x14ac:dyDescent="0.2">
      <c r="A1569" t="s">
        <v>1570</v>
      </c>
      <c r="B1569">
        <v>0</v>
      </c>
      <c r="C1569">
        <v>0</v>
      </c>
      <c r="D1569">
        <f t="shared" si="394"/>
        <v>0</v>
      </c>
      <c r="E1569">
        <f t="shared" si="395"/>
        <v>1</v>
      </c>
      <c r="H1569">
        <f t="shared" ref="H1569:H1571" si="404">IF(D1569=B1569,1,0)</f>
        <v>1</v>
      </c>
    </row>
    <row r="1570" spans="1:8" hidden="1" x14ac:dyDescent="0.2">
      <c r="A1570" t="s">
        <v>1571</v>
      </c>
      <c r="B1570">
        <v>0</v>
      </c>
      <c r="C1570">
        <v>0</v>
      </c>
      <c r="D1570">
        <f t="shared" si="394"/>
        <v>0</v>
      </c>
      <c r="E1570">
        <f t="shared" si="395"/>
        <v>1</v>
      </c>
      <c r="H1570">
        <f t="shared" si="404"/>
        <v>1</v>
      </c>
    </row>
    <row r="1571" spans="1:8" hidden="1" x14ac:dyDescent="0.2">
      <c r="A1571" t="s">
        <v>1572</v>
      </c>
      <c r="B1571">
        <v>0</v>
      </c>
      <c r="C1571">
        <v>0.67266400000000004</v>
      </c>
      <c r="D1571">
        <f t="shared" si="394"/>
        <v>1</v>
      </c>
      <c r="E1571">
        <f t="shared" si="395"/>
        <v>0</v>
      </c>
      <c r="H1571">
        <f t="shared" si="404"/>
        <v>0</v>
      </c>
    </row>
    <row r="1572" spans="1:8" hidden="1" x14ac:dyDescent="0.2">
      <c r="A1572" t="s">
        <v>1573</v>
      </c>
      <c r="B1572">
        <v>1</v>
      </c>
      <c r="C1572">
        <v>-0.93877200000000005</v>
      </c>
      <c r="D1572">
        <f t="shared" si="394"/>
        <v>-1</v>
      </c>
      <c r="E1572">
        <f t="shared" si="395"/>
        <v>0</v>
      </c>
      <c r="F1572">
        <f t="shared" ref="F1572:F1574" si="405">IF(D1572=B1572,1,0)</f>
        <v>0</v>
      </c>
    </row>
    <row r="1573" spans="1:8" hidden="1" x14ac:dyDescent="0.2">
      <c r="A1573" t="s">
        <v>1574</v>
      </c>
      <c r="B1573">
        <v>1</v>
      </c>
      <c r="C1573">
        <v>0</v>
      </c>
      <c r="D1573">
        <f t="shared" si="394"/>
        <v>0</v>
      </c>
      <c r="E1573">
        <f t="shared" si="395"/>
        <v>0</v>
      </c>
      <c r="F1573">
        <f t="shared" si="405"/>
        <v>0</v>
      </c>
    </row>
    <row r="1574" spans="1:8" hidden="1" x14ac:dyDescent="0.2">
      <c r="A1574" t="s">
        <v>1575</v>
      </c>
      <c r="B1574">
        <v>1</v>
      </c>
      <c r="C1574">
        <v>0</v>
      </c>
      <c r="D1574">
        <f t="shared" si="394"/>
        <v>0</v>
      </c>
      <c r="E1574">
        <f t="shared" si="395"/>
        <v>0</v>
      </c>
      <c r="F1574">
        <f t="shared" si="405"/>
        <v>0</v>
      </c>
    </row>
    <row r="1575" spans="1:8" hidden="1" x14ac:dyDescent="0.2">
      <c r="A1575" t="s">
        <v>1576</v>
      </c>
      <c r="B1575">
        <v>0</v>
      </c>
      <c r="C1575">
        <v>0</v>
      </c>
      <c r="D1575">
        <f t="shared" si="394"/>
        <v>0</v>
      </c>
      <c r="E1575">
        <f t="shared" si="395"/>
        <v>1</v>
      </c>
      <c r="H1575">
        <f>IF(D1575=B1575,1,0)</f>
        <v>1</v>
      </c>
    </row>
    <row r="1576" spans="1:8" hidden="1" x14ac:dyDescent="0.2">
      <c r="A1576" t="s">
        <v>1577</v>
      </c>
      <c r="B1576">
        <v>1</v>
      </c>
      <c r="C1576">
        <v>0</v>
      </c>
      <c r="D1576">
        <f t="shared" si="394"/>
        <v>0</v>
      </c>
      <c r="E1576">
        <f t="shared" si="395"/>
        <v>0</v>
      </c>
      <c r="F1576">
        <f>IF(D1576=B1576,1,0)</f>
        <v>0</v>
      </c>
    </row>
    <row r="1577" spans="1:8" hidden="1" x14ac:dyDescent="0.2">
      <c r="A1577" t="s">
        <v>1578</v>
      </c>
      <c r="B1577">
        <v>0</v>
      </c>
      <c r="C1577">
        <v>0</v>
      </c>
      <c r="D1577">
        <f t="shared" si="394"/>
        <v>0</v>
      </c>
      <c r="E1577">
        <f t="shared" si="395"/>
        <v>1</v>
      </c>
      <c r="H1577">
        <f t="shared" ref="H1577:H1578" si="406">IF(D1577=B1577,1,0)</f>
        <v>1</v>
      </c>
    </row>
    <row r="1578" spans="1:8" hidden="1" x14ac:dyDescent="0.2">
      <c r="A1578" t="s">
        <v>1579</v>
      </c>
      <c r="B1578">
        <v>0</v>
      </c>
      <c r="C1578">
        <v>0</v>
      </c>
      <c r="D1578">
        <f t="shared" si="394"/>
        <v>0</v>
      </c>
      <c r="E1578">
        <f t="shared" si="395"/>
        <v>1</v>
      </c>
      <c r="H1578">
        <f t="shared" si="406"/>
        <v>1</v>
      </c>
    </row>
    <row r="1579" spans="1:8" hidden="1" x14ac:dyDescent="0.2">
      <c r="A1579" t="s">
        <v>1580</v>
      </c>
      <c r="B1579">
        <v>1</v>
      </c>
      <c r="C1579">
        <v>0.57849600000000001</v>
      </c>
      <c r="D1579">
        <f t="shared" si="394"/>
        <v>1</v>
      </c>
      <c r="E1579">
        <f t="shared" si="395"/>
        <v>1</v>
      </c>
      <c r="F1579">
        <f t="shared" ref="F1579:F1581" si="407">IF(D1579=B1579,1,0)</f>
        <v>1</v>
      </c>
    </row>
    <row r="1580" spans="1:8" hidden="1" x14ac:dyDescent="0.2">
      <c r="A1580" t="s">
        <v>1581</v>
      </c>
      <c r="B1580">
        <v>1</v>
      </c>
      <c r="C1580">
        <v>0</v>
      </c>
      <c r="D1580">
        <f t="shared" si="394"/>
        <v>0</v>
      </c>
      <c r="E1580">
        <f t="shared" si="395"/>
        <v>0</v>
      </c>
      <c r="F1580">
        <f t="shared" si="407"/>
        <v>0</v>
      </c>
    </row>
    <row r="1581" spans="1:8" hidden="1" x14ac:dyDescent="0.2">
      <c r="A1581" t="s">
        <v>1582</v>
      </c>
      <c r="B1581">
        <v>1</v>
      </c>
      <c r="C1581">
        <v>0</v>
      </c>
      <c r="D1581">
        <f t="shared" si="394"/>
        <v>0</v>
      </c>
      <c r="E1581">
        <f t="shared" si="395"/>
        <v>0</v>
      </c>
      <c r="F1581">
        <f t="shared" si="407"/>
        <v>0</v>
      </c>
    </row>
    <row r="1582" spans="1:8" hidden="1" x14ac:dyDescent="0.2">
      <c r="A1582" t="s">
        <v>1583</v>
      </c>
      <c r="B1582">
        <v>0</v>
      </c>
      <c r="C1582">
        <v>0</v>
      </c>
      <c r="D1582">
        <f t="shared" si="394"/>
        <v>0</v>
      </c>
      <c r="E1582">
        <f t="shared" si="395"/>
        <v>1</v>
      </c>
      <c r="H1582">
        <f>IF(D1582=B1582,1,0)</f>
        <v>1</v>
      </c>
    </row>
    <row r="1583" spans="1:8" hidden="1" x14ac:dyDescent="0.2">
      <c r="A1583" t="s">
        <v>1584</v>
      </c>
      <c r="B1583">
        <v>1</v>
      </c>
      <c r="C1583">
        <v>0</v>
      </c>
      <c r="D1583">
        <f t="shared" si="394"/>
        <v>0</v>
      </c>
      <c r="E1583">
        <f t="shared" si="395"/>
        <v>0</v>
      </c>
      <c r="F1583">
        <f t="shared" ref="F1583:F1585" si="408">IF(D1583=B1583,1,0)</f>
        <v>0</v>
      </c>
    </row>
    <row r="1584" spans="1:8" hidden="1" x14ac:dyDescent="0.2">
      <c r="A1584" t="s">
        <v>1585</v>
      </c>
      <c r="B1584">
        <v>1</v>
      </c>
      <c r="C1584">
        <v>0</v>
      </c>
      <c r="D1584">
        <f t="shared" si="394"/>
        <v>0</v>
      </c>
      <c r="E1584">
        <f t="shared" si="395"/>
        <v>0</v>
      </c>
      <c r="F1584">
        <f t="shared" si="408"/>
        <v>0</v>
      </c>
    </row>
    <row r="1585" spans="1:8" hidden="1" x14ac:dyDescent="0.2">
      <c r="A1585" t="s">
        <v>1586</v>
      </c>
      <c r="B1585">
        <v>1</v>
      </c>
      <c r="C1585">
        <v>0</v>
      </c>
      <c r="D1585">
        <f t="shared" si="394"/>
        <v>0</v>
      </c>
      <c r="E1585">
        <f t="shared" si="395"/>
        <v>0</v>
      </c>
      <c r="F1585">
        <f t="shared" si="408"/>
        <v>0</v>
      </c>
    </row>
    <row r="1586" spans="1:8" hidden="1" x14ac:dyDescent="0.2">
      <c r="A1586" t="s">
        <v>1587</v>
      </c>
      <c r="B1586">
        <v>-1</v>
      </c>
      <c r="C1586">
        <v>0</v>
      </c>
      <c r="D1586">
        <f t="shared" si="394"/>
        <v>0</v>
      </c>
      <c r="E1586">
        <f t="shared" si="395"/>
        <v>0</v>
      </c>
      <c r="G1586">
        <f>IF(D1586=B1586,1,0)</f>
        <v>0</v>
      </c>
    </row>
    <row r="1587" spans="1:8" hidden="1" x14ac:dyDescent="0.2">
      <c r="A1587" t="s">
        <v>1588</v>
      </c>
      <c r="B1587">
        <v>1</v>
      </c>
      <c r="C1587">
        <v>0</v>
      </c>
      <c r="D1587">
        <f t="shared" si="394"/>
        <v>0</v>
      </c>
      <c r="E1587">
        <f t="shared" si="395"/>
        <v>0</v>
      </c>
      <c r="F1587">
        <f>IF(D1587=B1587,1,0)</f>
        <v>0</v>
      </c>
    </row>
    <row r="1588" spans="1:8" hidden="1" x14ac:dyDescent="0.2">
      <c r="A1588" t="s">
        <v>1589</v>
      </c>
      <c r="B1588">
        <v>0</v>
      </c>
      <c r="C1588">
        <v>0</v>
      </c>
      <c r="D1588">
        <f t="shared" si="394"/>
        <v>0</v>
      </c>
      <c r="E1588">
        <f t="shared" si="395"/>
        <v>1</v>
      </c>
      <c r="H1588">
        <f t="shared" ref="H1588:H1589" si="409">IF(D1588=B1588,1,0)</f>
        <v>1</v>
      </c>
    </row>
    <row r="1589" spans="1:8" hidden="1" x14ac:dyDescent="0.2">
      <c r="A1589" t="s">
        <v>1590</v>
      </c>
      <c r="B1589">
        <v>0</v>
      </c>
      <c r="C1589">
        <v>0</v>
      </c>
      <c r="D1589">
        <f t="shared" si="394"/>
        <v>0</v>
      </c>
      <c r="E1589">
        <f t="shared" si="395"/>
        <v>1</v>
      </c>
      <c r="H1589">
        <f t="shared" si="409"/>
        <v>1</v>
      </c>
    </row>
    <row r="1590" spans="1:8" hidden="1" x14ac:dyDescent="0.2">
      <c r="A1590" t="s">
        <v>1591</v>
      </c>
      <c r="B1590">
        <v>1</v>
      </c>
      <c r="C1590">
        <v>-0.84231299999999998</v>
      </c>
      <c r="D1590">
        <f t="shared" si="394"/>
        <v>-1</v>
      </c>
      <c r="E1590">
        <f t="shared" si="395"/>
        <v>0</v>
      </c>
      <c r="F1590">
        <f>IF(D1590=B1590,1,0)</f>
        <v>0</v>
      </c>
    </row>
    <row r="1591" spans="1:8" hidden="1" x14ac:dyDescent="0.2">
      <c r="A1591" t="s">
        <v>1592</v>
      </c>
      <c r="B1591">
        <v>0</v>
      </c>
      <c r="C1591">
        <v>0</v>
      </c>
      <c r="D1591">
        <f t="shared" si="394"/>
        <v>0</v>
      </c>
      <c r="E1591">
        <f t="shared" si="395"/>
        <v>1</v>
      </c>
      <c r="H1591">
        <f t="shared" ref="H1591:H1593" si="410">IF(D1591=B1591,1,0)</f>
        <v>1</v>
      </c>
    </row>
    <row r="1592" spans="1:8" hidden="1" x14ac:dyDescent="0.2">
      <c r="A1592" t="s">
        <v>1593</v>
      </c>
      <c r="B1592">
        <v>0</v>
      </c>
      <c r="C1592">
        <v>0</v>
      </c>
      <c r="D1592">
        <f t="shared" si="394"/>
        <v>0</v>
      </c>
      <c r="E1592">
        <f t="shared" si="395"/>
        <v>1</v>
      </c>
      <c r="H1592">
        <f t="shared" si="410"/>
        <v>1</v>
      </c>
    </row>
    <row r="1593" spans="1:8" hidden="1" x14ac:dyDescent="0.2">
      <c r="A1593" t="s">
        <v>1594</v>
      </c>
      <c r="B1593">
        <v>0</v>
      </c>
      <c r="C1593">
        <v>0</v>
      </c>
      <c r="D1593">
        <f t="shared" si="394"/>
        <v>0</v>
      </c>
      <c r="E1593">
        <f t="shared" si="395"/>
        <v>1</v>
      </c>
      <c r="H1593">
        <f t="shared" si="410"/>
        <v>1</v>
      </c>
    </row>
    <row r="1594" spans="1:8" hidden="1" x14ac:dyDescent="0.2">
      <c r="A1594" t="s">
        <v>1595</v>
      </c>
      <c r="B1594">
        <v>-1</v>
      </c>
      <c r="C1594">
        <v>-0.77573000000000003</v>
      </c>
      <c r="D1594">
        <f t="shared" si="394"/>
        <v>-1</v>
      </c>
      <c r="E1594">
        <f t="shared" si="395"/>
        <v>1</v>
      </c>
      <c r="G1594">
        <f>IF(D1594=B1594,1,0)</f>
        <v>1</v>
      </c>
    </row>
    <row r="1595" spans="1:8" hidden="1" x14ac:dyDescent="0.2">
      <c r="A1595" t="s">
        <v>1596</v>
      </c>
      <c r="B1595">
        <v>0</v>
      </c>
      <c r="C1595">
        <v>0</v>
      </c>
      <c r="D1595">
        <f t="shared" si="394"/>
        <v>0</v>
      </c>
      <c r="E1595">
        <f t="shared" si="395"/>
        <v>1</v>
      </c>
      <c r="H1595">
        <f t="shared" ref="H1595:H1597" si="411">IF(D1595=B1595,1,0)</f>
        <v>1</v>
      </c>
    </row>
    <row r="1596" spans="1:8" hidden="1" x14ac:dyDescent="0.2">
      <c r="A1596" t="s">
        <v>1597</v>
      </c>
      <c r="B1596">
        <v>0</v>
      </c>
      <c r="C1596">
        <v>0</v>
      </c>
      <c r="D1596">
        <f t="shared" si="394"/>
        <v>0</v>
      </c>
      <c r="E1596">
        <f t="shared" si="395"/>
        <v>1</v>
      </c>
      <c r="H1596">
        <f t="shared" si="411"/>
        <v>1</v>
      </c>
    </row>
    <row r="1597" spans="1:8" hidden="1" x14ac:dyDescent="0.2">
      <c r="A1597" t="s">
        <v>1598</v>
      </c>
      <c r="B1597">
        <v>0</v>
      </c>
      <c r="C1597">
        <v>0.800624</v>
      </c>
      <c r="D1597">
        <f t="shared" si="394"/>
        <v>1</v>
      </c>
      <c r="E1597">
        <f t="shared" si="395"/>
        <v>0</v>
      </c>
      <c r="H1597">
        <f t="shared" si="411"/>
        <v>0</v>
      </c>
    </row>
    <row r="1598" spans="1:8" hidden="1" x14ac:dyDescent="0.2">
      <c r="A1598" t="s">
        <v>1599</v>
      </c>
      <c r="B1598">
        <v>1</v>
      </c>
      <c r="C1598">
        <v>0</v>
      </c>
      <c r="D1598">
        <f t="shared" si="394"/>
        <v>0</v>
      </c>
      <c r="E1598">
        <f t="shared" si="395"/>
        <v>0</v>
      </c>
      <c r="F1598">
        <f>IF(D1598=B1598,1,0)</f>
        <v>0</v>
      </c>
    </row>
    <row r="1599" spans="1:8" hidden="1" x14ac:dyDescent="0.2">
      <c r="A1599" t="s">
        <v>1600</v>
      </c>
      <c r="B1599">
        <v>-1</v>
      </c>
      <c r="C1599">
        <v>0</v>
      </c>
      <c r="D1599">
        <f t="shared" si="394"/>
        <v>0</v>
      </c>
      <c r="E1599">
        <f t="shared" si="395"/>
        <v>0</v>
      </c>
      <c r="G1599">
        <f>IF(D1599=B1599,1,0)</f>
        <v>0</v>
      </c>
    </row>
    <row r="1600" spans="1:8" hidden="1" x14ac:dyDescent="0.2">
      <c r="A1600" t="s">
        <v>1601</v>
      </c>
      <c r="B1600">
        <v>0</v>
      </c>
      <c r="C1600">
        <v>0</v>
      </c>
      <c r="D1600">
        <f t="shared" si="394"/>
        <v>0</v>
      </c>
      <c r="E1600">
        <f t="shared" si="395"/>
        <v>1</v>
      </c>
      <c r="H1600">
        <f>IF(D1600=B1600,1,0)</f>
        <v>1</v>
      </c>
    </row>
    <row r="1601" spans="1:8" hidden="1" x14ac:dyDescent="0.2">
      <c r="A1601" t="s">
        <v>1602</v>
      </c>
      <c r="B1601">
        <v>1</v>
      </c>
      <c r="C1601">
        <v>0</v>
      </c>
      <c r="D1601">
        <f t="shared" si="394"/>
        <v>0</v>
      </c>
      <c r="E1601">
        <f t="shared" si="395"/>
        <v>0</v>
      </c>
      <c r="F1601">
        <f>IF(D1601=B1601,1,0)</f>
        <v>0</v>
      </c>
    </row>
    <row r="1602" spans="1:8" hidden="1" x14ac:dyDescent="0.2">
      <c r="A1602" t="s">
        <v>1603</v>
      </c>
      <c r="B1602">
        <v>0</v>
      </c>
      <c r="C1602">
        <v>0</v>
      </c>
      <c r="D1602">
        <f t="shared" si="394"/>
        <v>0</v>
      </c>
      <c r="E1602">
        <f t="shared" si="395"/>
        <v>1</v>
      </c>
      <c r="H1602">
        <f>IF(D1602=B1602,1,0)</f>
        <v>1</v>
      </c>
    </row>
    <row r="1603" spans="1:8" hidden="1" x14ac:dyDescent="0.2">
      <c r="A1603" t="s">
        <v>1604</v>
      </c>
      <c r="B1603">
        <v>1</v>
      </c>
      <c r="C1603">
        <v>0</v>
      </c>
      <c r="D1603">
        <f t="shared" ref="D1603:D1666" si="412">IF((C1603&gt;0),1,IF(C1603=0,0,-1))</f>
        <v>0</v>
      </c>
      <c r="E1603">
        <f t="shared" ref="E1603:E1666" si="413">IF(D1603=B1603,1,0)</f>
        <v>0</v>
      </c>
      <c r="F1603">
        <f t="shared" ref="F1603:F1604" si="414">IF(D1603=B1603,1,0)</f>
        <v>0</v>
      </c>
    </row>
    <row r="1604" spans="1:8" hidden="1" x14ac:dyDescent="0.2">
      <c r="A1604" t="s">
        <v>1605</v>
      </c>
      <c r="B1604">
        <v>1</v>
      </c>
      <c r="C1604">
        <v>0</v>
      </c>
      <c r="D1604">
        <f t="shared" si="412"/>
        <v>0</v>
      </c>
      <c r="E1604">
        <f t="shared" si="413"/>
        <v>0</v>
      </c>
      <c r="F1604">
        <f t="shared" si="414"/>
        <v>0</v>
      </c>
    </row>
    <row r="1605" spans="1:8" hidden="1" x14ac:dyDescent="0.2">
      <c r="A1605" t="s">
        <v>1606</v>
      </c>
      <c r="B1605">
        <v>0</v>
      </c>
      <c r="C1605">
        <v>0</v>
      </c>
      <c r="D1605">
        <f t="shared" si="412"/>
        <v>0</v>
      </c>
      <c r="E1605">
        <f t="shared" si="413"/>
        <v>1</v>
      </c>
      <c r="H1605">
        <f t="shared" ref="H1605:H1607" si="415">IF(D1605=B1605,1,0)</f>
        <v>1</v>
      </c>
    </row>
    <row r="1606" spans="1:8" hidden="1" x14ac:dyDescent="0.2">
      <c r="A1606" t="s">
        <v>1607</v>
      </c>
      <c r="B1606">
        <v>0</v>
      </c>
      <c r="C1606">
        <v>0</v>
      </c>
      <c r="D1606">
        <f t="shared" si="412"/>
        <v>0</v>
      </c>
      <c r="E1606">
        <f t="shared" si="413"/>
        <v>1</v>
      </c>
      <c r="H1606">
        <f t="shared" si="415"/>
        <v>1</v>
      </c>
    </row>
    <row r="1607" spans="1:8" hidden="1" x14ac:dyDescent="0.2">
      <c r="A1607" t="s">
        <v>1608</v>
      </c>
      <c r="B1607">
        <v>0</v>
      </c>
      <c r="C1607">
        <v>0</v>
      </c>
      <c r="D1607">
        <f t="shared" si="412"/>
        <v>0</v>
      </c>
      <c r="E1607">
        <f t="shared" si="413"/>
        <v>1</v>
      </c>
      <c r="H1607">
        <f t="shared" si="415"/>
        <v>1</v>
      </c>
    </row>
    <row r="1608" spans="1:8" hidden="1" x14ac:dyDescent="0.2">
      <c r="A1608" t="s">
        <v>1609</v>
      </c>
      <c r="B1608">
        <v>1</v>
      </c>
      <c r="C1608">
        <v>0</v>
      </c>
      <c r="D1608">
        <f t="shared" si="412"/>
        <v>0</v>
      </c>
      <c r="E1608">
        <f t="shared" si="413"/>
        <v>0</v>
      </c>
      <c r="F1608">
        <f>IF(D1608=B1608,1,0)</f>
        <v>0</v>
      </c>
    </row>
    <row r="1609" spans="1:8" hidden="1" x14ac:dyDescent="0.2">
      <c r="A1609" t="s">
        <v>1610</v>
      </c>
      <c r="B1609">
        <v>0</v>
      </c>
      <c r="C1609">
        <v>0</v>
      </c>
      <c r="D1609">
        <f t="shared" si="412"/>
        <v>0</v>
      </c>
      <c r="E1609">
        <f t="shared" si="413"/>
        <v>1</v>
      </c>
      <c r="H1609">
        <f>IF(D1609=B1609,1,0)</f>
        <v>1</v>
      </c>
    </row>
    <row r="1610" spans="1:8" hidden="1" x14ac:dyDescent="0.2">
      <c r="A1610" t="s">
        <v>1611</v>
      </c>
      <c r="B1610">
        <v>1</v>
      </c>
      <c r="C1610">
        <v>0</v>
      </c>
      <c r="D1610">
        <f t="shared" si="412"/>
        <v>0</v>
      </c>
      <c r="E1610">
        <f t="shared" si="413"/>
        <v>0</v>
      </c>
      <c r="F1610">
        <f>IF(D1610=B1610,1,0)</f>
        <v>0</v>
      </c>
    </row>
    <row r="1611" spans="1:8" hidden="1" x14ac:dyDescent="0.2">
      <c r="A1611" t="s">
        <v>1612</v>
      </c>
      <c r="B1611">
        <v>0</v>
      </c>
      <c r="C1611">
        <v>0.79961599999999999</v>
      </c>
      <c r="D1611">
        <f t="shared" si="412"/>
        <v>1</v>
      </c>
      <c r="E1611">
        <f t="shared" si="413"/>
        <v>0</v>
      </c>
      <c r="H1611">
        <f t="shared" ref="H1611:H1612" si="416">IF(D1611=B1611,1,0)</f>
        <v>0</v>
      </c>
    </row>
    <row r="1612" spans="1:8" hidden="1" x14ac:dyDescent="0.2">
      <c r="A1612" t="s">
        <v>1613</v>
      </c>
      <c r="B1612">
        <v>0</v>
      </c>
      <c r="C1612">
        <v>0</v>
      </c>
      <c r="D1612">
        <f t="shared" si="412"/>
        <v>0</v>
      </c>
      <c r="E1612">
        <f t="shared" si="413"/>
        <v>1</v>
      </c>
      <c r="H1612">
        <f t="shared" si="416"/>
        <v>1</v>
      </c>
    </row>
    <row r="1613" spans="1:8" hidden="1" x14ac:dyDescent="0.2">
      <c r="A1613" t="s">
        <v>1614</v>
      </c>
      <c r="B1613">
        <v>1</v>
      </c>
      <c r="C1613">
        <v>0.91632400000000003</v>
      </c>
      <c r="D1613">
        <f t="shared" si="412"/>
        <v>1</v>
      </c>
      <c r="E1613">
        <f t="shared" si="413"/>
        <v>1</v>
      </c>
      <c r="F1613">
        <f t="shared" ref="F1613:F1616" si="417">IF(D1613=B1613,1,0)</f>
        <v>1</v>
      </c>
    </row>
    <row r="1614" spans="1:8" hidden="1" x14ac:dyDescent="0.2">
      <c r="A1614" t="s">
        <v>1615</v>
      </c>
      <c r="B1614">
        <v>1</v>
      </c>
      <c r="C1614">
        <v>0</v>
      </c>
      <c r="D1614">
        <f t="shared" si="412"/>
        <v>0</v>
      </c>
      <c r="E1614">
        <f t="shared" si="413"/>
        <v>0</v>
      </c>
      <c r="F1614">
        <f t="shared" si="417"/>
        <v>0</v>
      </c>
    </row>
    <row r="1615" spans="1:8" hidden="1" x14ac:dyDescent="0.2">
      <c r="A1615" t="s">
        <v>1616</v>
      </c>
      <c r="B1615">
        <v>1</v>
      </c>
      <c r="C1615">
        <v>0</v>
      </c>
      <c r="D1615">
        <f t="shared" si="412"/>
        <v>0</v>
      </c>
      <c r="E1615">
        <f t="shared" si="413"/>
        <v>0</v>
      </c>
      <c r="F1615">
        <f t="shared" si="417"/>
        <v>0</v>
      </c>
    </row>
    <row r="1616" spans="1:8" hidden="1" x14ac:dyDescent="0.2">
      <c r="A1616" t="s">
        <v>1617</v>
      </c>
      <c r="B1616">
        <v>1</v>
      </c>
      <c r="C1616">
        <v>0</v>
      </c>
      <c r="D1616">
        <f t="shared" si="412"/>
        <v>0</v>
      </c>
      <c r="E1616">
        <f t="shared" si="413"/>
        <v>0</v>
      </c>
      <c r="F1616">
        <f t="shared" si="417"/>
        <v>0</v>
      </c>
    </row>
    <row r="1617" spans="1:8" hidden="1" x14ac:dyDescent="0.2">
      <c r="A1617" t="s">
        <v>1618</v>
      </c>
      <c r="B1617">
        <v>0</v>
      </c>
      <c r="C1617">
        <v>0.88795599999999997</v>
      </c>
      <c r="D1617">
        <f t="shared" si="412"/>
        <v>1</v>
      </c>
      <c r="E1617">
        <f t="shared" si="413"/>
        <v>0</v>
      </c>
      <c r="H1617">
        <f>IF(D1617=B1617,1,0)</f>
        <v>0</v>
      </c>
    </row>
    <row r="1618" spans="1:8" hidden="1" x14ac:dyDescent="0.2">
      <c r="A1618" t="s">
        <v>1619</v>
      </c>
      <c r="B1618">
        <v>1</v>
      </c>
      <c r="C1618">
        <v>0</v>
      </c>
      <c r="D1618">
        <f t="shared" si="412"/>
        <v>0</v>
      </c>
      <c r="E1618">
        <f t="shared" si="413"/>
        <v>0</v>
      </c>
      <c r="F1618">
        <f t="shared" ref="F1618:F1619" si="418">IF(D1618=B1618,1,0)</f>
        <v>0</v>
      </c>
    </row>
    <row r="1619" spans="1:8" hidden="1" x14ac:dyDescent="0.2">
      <c r="A1619" t="s">
        <v>1620</v>
      </c>
      <c r="B1619">
        <v>1</v>
      </c>
      <c r="C1619">
        <v>0.91540900000000003</v>
      </c>
      <c r="D1619">
        <f t="shared" si="412"/>
        <v>1</v>
      </c>
      <c r="E1619">
        <f t="shared" si="413"/>
        <v>1</v>
      </c>
      <c r="F1619">
        <f t="shared" si="418"/>
        <v>1</v>
      </c>
    </row>
    <row r="1620" spans="1:8" hidden="1" x14ac:dyDescent="0.2">
      <c r="A1620" t="s">
        <v>1621</v>
      </c>
      <c r="B1620">
        <v>0</v>
      </c>
      <c r="C1620">
        <v>0</v>
      </c>
      <c r="D1620">
        <f t="shared" si="412"/>
        <v>0</v>
      </c>
      <c r="E1620">
        <f t="shared" si="413"/>
        <v>1</v>
      </c>
      <c r="H1620">
        <f>IF(D1620=B1620,1,0)</f>
        <v>1</v>
      </c>
    </row>
    <row r="1621" spans="1:8" hidden="1" x14ac:dyDescent="0.2">
      <c r="A1621" t="s">
        <v>1622</v>
      </c>
      <c r="B1621">
        <v>1</v>
      </c>
      <c r="C1621">
        <v>0.46538200000000002</v>
      </c>
      <c r="D1621">
        <f t="shared" si="412"/>
        <v>1</v>
      </c>
      <c r="E1621">
        <f t="shared" si="413"/>
        <v>1</v>
      </c>
      <c r="F1621">
        <f>IF(D1621=B1621,1,0)</f>
        <v>1</v>
      </c>
    </row>
    <row r="1622" spans="1:8" hidden="1" x14ac:dyDescent="0.2">
      <c r="A1622" t="s">
        <v>1623</v>
      </c>
      <c r="B1622">
        <v>-1</v>
      </c>
      <c r="C1622">
        <v>0</v>
      </c>
      <c r="D1622">
        <f t="shared" si="412"/>
        <v>0</v>
      </c>
      <c r="E1622">
        <f t="shared" si="413"/>
        <v>0</v>
      </c>
      <c r="G1622">
        <f>IF(D1622=B1622,1,0)</f>
        <v>0</v>
      </c>
    </row>
    <row r="1623" spans="1:8" hidden="1" x14ac:dyDescent="0.2">
      <c r="A1623" t="s">
        <v>1624</v>
      </c>
      <c r="B1623">
        <v>0</v>
      </c>
      <c r="C1623">
        <v>0</v>
      </c>
      <c r="D1623">
        <f t="shared" si="412"/>
        <v>0</v>
      </c>
      <c r="E1623">
        <f t="shared" si="413"/>
        <v>1</v>
      </c>
      <c r="H1623">
        <f>IF(D1623=B1623,1,0)</f>
        <v>1</v>
      </c>
    </row>
    <row r="1624" spans="1:8" hidden="1" x14ac:dyDescent="0.2">
      <c r="A1624" t="s">
        <v>1625</v>
      </c>
      <c r="B1624">
        <v>-1</v>
      </c>
      <c r="C1624">
        <v>0</v>
      </c>
      <c r="D1624">
        <f t="shared" si="412"/>
        <v>0</v>
      </c>
      <c r="E1624">
        <f t="shared" si="413"/>
        <v>0</v>
      </c>
      <c r="G1624">
        <f>IF(D1624=B1624,1,0)</f>
        <v>0</v>
      </c>
    </row>
    <row r="1625" spans="1:8" hidden="1" x14ac:dyDescent="0.2">
      <c r="A1625" t="s">
        <v>1626</v>
      </c>
      <c r="B1625">
        <v>0</v>
      </c>
      <c r="C1625">
        <v>0.66638299999999995</v>
      </c>
      <c r="D1625">
        <f t="shared" si="412"/>
        <v>1</v>
      </c>
      <c r="E1625">
        <f t="shared" si="413"/>
        <v>0</v>
      </c>
      <c r="H1625">
        <f>IF(D1625=B1625,1,0)</f>
        <v>0</v>
      </c>
    </row>
    <row r="1626" spans="1:8" hidden="1" x14ac:dyDescent="0.2">
      <c r="A1626" t="s">
        <v>1627</v>
      </c>
      <c r="B1626">
        <v>-1</v>
      </c>
      <c r="C1626">
        <v>0</v>
      </c>
      <c r="D1626">
        <f t="shared" si="412"/>
        <v>0</v>
      </c>
      <c r="E1626">
        <f t="shared" si="413"/>
        <v>0</v>
      </c>
      <c r="G1626">
        <f>IF(D1626=B1626,1,0)</f>
        <v>0</v>
      </c>
    </row>
    <row r="1627" spans="1:8" hidden="1" x14ac:dyDescent="0.2">
      <c r="A1627" t="s">
        <v>1628</v>
      </c>
      <c r="B1627">
        <v>1</v>
      </c>
      <c r="C1627">
        <v>0</v>
      </c>
      <c r="D1627">
        <f t="shared" si="412"/>
        <v>0</v>
      </c>
      <c r="E1627">
        <f t="shared" si="413"/>
        <v>0</v>
      </c>
      <c r="F1627">
        <f t="shared" ref="F1627:F1628" si="419">IF(D1627=B1627,1,0)</f>
        <v>0</v>
      </c>
    </row>
    <row r="1628" spans="1:8" hidden="1" x14ac:dyDescent="0.2">
      <c r="A1628" t="s">
        <v>1629</v>
      </c>
      <c r="B1628">
        <v>1</v>
      </c>
      <c r="C1628">
        <v>0</v>
      </c>
      <c r="D1628">
        <f t="shared" si="412"/>
        <v>0</v>
      </c>
      <c r="E1628">
        <f t="shared" si="413"/>
        <v>0</v>
      </c>
      <c r="F1628">
        <f t="shared" si="419"/>
        <v>0</v>
      </c>
    </row>
    <row r="1629" spans="1:8" x14ac:dyDescent="0.2">
      <c r="A1629" t="s">
        <v>1630</v>
      </c>
      <c r="B1629">
        <v>0</v>
      </c>
      <c r="C1629" t="s">
        <v>2062</v>
      </c>
      <c r="D1629">
        <f t="shared" si="412"/>
        <v>1</v>
      </c>
      <c r="E1629">
        <f t="shared" si="413"/>
        <v>0</v>
      </c>
      <c r="H1629">
        <f>IF(D1629=B1629,1,0)</f>
        <v>0</v>
      </c>
    </row>
    <row r="1630" spans="1:8" hidden="1" x14ac:dyDescent="0.2">
      <c r="A1630" t="s">
        <v>1631</v>
      </c>
      <c r="B1630">
        <v>1</v>
      </c>
      <c r="C1630">
        <v>0</v>
      </c>
      <c r="D1630">
        <f t="shared" si="412"/>
        <v>0</v>
      </c>
      <c r="E1630">
        <f t="shared" si="413"/>
        <v>0</v>
      </c>
      <c r="F1630">
        <f>IF(D1630=B1630,1,0)</f>
        <v>0</v>
      </c>
    </row>
    <row r="1631" spans="1:8" hidden="1" x14ac:dyDescent="0.2">
      <c r="A1631" t="s">
        <v>1632</v>
      </c>
      <c r="B1631">
        <v>0</v>
      </c>
      <c r="C1631">
        <v>-0.78220299999999998</v>
      </c>
      <c r="D1631">
        <f t="shared" si="412"/>
        <v>-1</v>
      </c>
      <c r="E1631">
        <f t="shared" si="413"/>
        <v>0</v>
      </c>
      <c r="H1631">
        <f>IF(D1631=B1631,1,0)</f>
        <v>0</v>
      </c>
    </row>
    <row r="1632" spans="1:8" hidden="1" x14ac:dyDescent="0.2">
      <c r="A1632" t="s">
        <v>1633</v>
      </c>
      <c r="B1632">
        <v>1</v>
      </c>
      <c r="C1632">
        <v>0.98540799999999995</v>
      </c>
      <c r="D1632">
        <f t="shared" si="412"/>
        <v>1</v>
      </c>
      <c r="E1632">
        <f t="shared" si="413"/>
        <v>1</v>
      </c>
      <c r="F1632">
        <f t="shared" ref="F1632:F1636" si="420">IF(D1632=B1632,1,0)</f>
        <v>1</v>
      </c>
    </row>
    <row r="1633" spans="1:8" hidden="1" x14ac:dyDescent="0.2">
      <c r="A1633" t="s">
        <v>1634</v>
      </c>
      <c r="B1633">
        <v>1</v>
      </c>
      <c r="C1633">
        <v>0</v>
      </c>
      <c r="D1633">
        <f t="shared" si="412"/>
        <v>0</v>
      </c>
      <c r="E1633">
        <f t="shared" si="413"/>
        <v>0</v>
      </c>
      <c r="F1633">
        <f t="shared" si="420"/>
        <v>0</v>
      </c>
    </row>
    <row r="1634" spans="1:8" hidden="1" x14ac:dyDescent="0.2">
      <c r="A1634" t="s">
        <v>1635</v>
      </c>
      <c r="B1634">
        <v>1</v>
      </c>
      <c r="C1634">
        <v>0</v>
      </c>
      <c r="D1634">
        <f t="shared" si="412"/>
        <v>0</v>
      </c>
      <c r="E1634">
        <f t="shared" si="413"/>
        <v>0</v>
      </c>
      <c r="F1634">
        <f t="shared" si="420"/>
        <v>0</v>
      </c>
    </row>
    <row r="1635" spans="1:8" hidden="1" x14ac:dyDescent="0.2">
      <c r="A1635" t="s">
        <v>1636</v>
      </c>
      <c r="B1635">
        <v>1</v>
      </c>
      <c r="C1635">
        <v>0.75629800000000003</v>
      </c>
      <c r="D1635">
        <f t="shared" si="412"/>
        <v>1</v>
      </c>
      <c r="E1635">
        <f t="shared" si="413"/>
        <v>1</v>
      </c>
      <c r="F1635">
        <f t="shared" si="420"/>
        <v>1</v>
      </c>
    </row>
    <row r="1636" spans="1:8" hidden="1" x14ac:dyDescent="0.2">
      <c r="A1636" t="s">
        <v>1637</v>
      </c>
      <c r="B1636">
        <v>1</v>
      </c>
      <c r="C1636">
        <v>0</v>
      </c>
      <c r="D1636">
        <f t="shared" si="412"/>
        <v>0</v>
      </c>
      <c r="E1636">
        <f t="shared" si="413"/>
        <v>0</v>
      </c>
      <c r="F1636">
        <f t="shared" si="420"/>
        <v>0</v>
      </c>
    </row>
    <row r="1637" spans="1:8" hidden="1" x14ac:dyDescent="0.2">
      <c r="A1637" t="s">
        <v>1638</v>
      </c>
      <c r="B1637">
        <v>0</v>
      </c>
      <c r="C1637">
        <v>0.65469900000000003</v>
      </c>
      <c r="D1637">
        <f t="shared" si="412"/>
        <v>1</v>
      </c>
      <c r="E1637">
        <f t="shared" si="413"/>
        <v>0</v>
      </c>
      <c r="H1637">
        <f>IF(D1637=B1637,1,0)</f>
        <v>0</v>
      </c>
    </row>
    <row r="1638" spans="1:8" hidden="1" x14ac:dyDescent="0.2">
      <c r="A1638" t="s">
        <v>1639</v>
      </c>
      <c r="B1638">
        <v>-1</v>
      </c>
      <c r="C1638">
        <v>0</v>
      </c>
      <c r="D1638">
        <f t="shared" si="412"/>
        <v>0</v>
      </c>
      <c r="E1638">
        <f t="shared" si="413"/>
        <v>0</v>
      </c>
      <c r="G1638">
        <f>IF(D1638=B1638,1,0)</f>
        <v>0</v>
      </c>
    </row>
    <row r="1639" spans="1:8" x14ac:dyDescent="0.2">
      <c r="A1639" t="s">
        <v>1640</v>
      </c>
      <c r="B1639">
        <v>0</v>
      </c>
      <c r="C1639" t="s">
        <v>2062</v>
      </c>
      <c r="D1639">
        <f t="shared" si="412"/>
        <v>1</v>
      </c>
      <c r="E1639">
        <f t="shared" si="413"/>
        <v>0</v>
      </c>
      <c r="H1639">
        <f t="shared" ref="H1639:H1647" si="421">IF(D1639=B1639,1,0)</f>
        <v>0</v>
      </c>
    </row>
    <row r="1640" spans="1:8" hidden="1" x14ac:dyDescent="0.2">
      <c r="A1640" t="s">
        <v>1641</v>
      </c>
      <c r="B1640">
        <v>0</v>
      </c>
      <c r="C1640">
        <v>0</v>
      </c>
      <c r="D1640">
        <f t="shared" si="412"/>
        <v>0</v>
      </c>
      <c r="E1640">
        <f t="shared" si="413"/>
        <v>1</v>
      </c>
      <c r="H1640">
        <f t="shared" si="421"/>
        <v>1</v>
      </c>
    </row>
    <row r="1641" spans="1:8" hidden="1" x14ac:dyDescent="0.2">
      <c r="A1641" t="s">
        <v>1642</v>
      </c>
      <c r="B1641">
        <v>0</v>
      </c>
      <c r="C1641">
        <v>0</v>
      </c>
      <c r="D1641">
        <f t="shared" si="412"/>
        <v>0</v>
      </c>
      <c r="E1641">
        <f t="shared" si="413"/>
        <v>1</v>
      </c>
      <c r="H1641">
        <f t="shared" si="421"/>
        <v>1</v>
      </c>
    </row>
    <row r="1642" spans="1:8" hidden="1" x14ac:dyDescent="0.2">
      <c r="A1642" t="s">
        <v>1643</v>
      </c>
      <c r="B1642">
        <v>0</v>
      </c>
      <c r="C1642">
        <v>0</v>
      </c>
      <c r="D1642">
        <f t="shared" si="412"/>
        <v>0</v>
      </c>
      <c r="E1642">
        <f t="shared" si="413"/>
        <v>1</v>
      </c>
      <c r="H1642">
        <f t="shared" si="421"/>
        <v>1</v>
      </c>
    </row>
    <row r="1643" spans="1:8" hidden="1" x14ac:dyDescent="0.2">
      <c r="A1643" t="s">
        <v>1644</v>
      </c>
      <c r="B1643">
        <v>0</v>
      </c>
      <c r="C1643">
        <v>0</v>
      </c>
      <c r="D1643">
        <f t="shared" si="412"/>
        <v>0</v>
      </c>
      <c r="E1643">
        <f t="shared" si="413"/>
        <v>1</v>
      </c>
      <c r="H1643">
        <f t="shared" si="421"/>
        <v>1</v>
      </c>
    </row>
    <row r="1644" spans="1:8" hidden="1" x14ac:dyDescent="0.2">
      <c r="A1644" t="s">
        <v>1645</v>
      </c>
      <c r="B1644">
        <v>0</v>
      </c>
      <c r="C1644">
        <v>0</v>
      </c>
      <c r="D1644">
        <f t="shared" si="412"/>
        <v>0</v>
      </c>
      <c r="E1644">
        <f t="shared" si="413"/>
        <v>1</v>
      </c>
      <c r="H1644">
        <f t="shared" si="421"/>
        <v>1</v>
      </c>
    </row>
    <row r="1645" spans="1:8" hidden="1" x14ac:dyDescent="0.2">
      <c r="A1645" t="s">
        <v>1646</v>
      </c>
      <c r="B1645">
        <v>0</v>
      </c>
      <c r="C1645">
        <v>0</v>
      </c>
      <c r="D1645">
        <f t="shared" si="412"/>
        <v>0</v>
      </c>
      <c r="E1645">
        <f t="shared" si="413"/>
        <v>1</v>
      </c>
      <c r="H1645">
        <f t="shared" si="421"/>
        <v>1</v>
      </c>
    </row>
    <row r="1646" spans="1:8" hidden="1" x14ac:dyDescent="0.2">
      <c r="A1646" t="s">
        <v>1647</v>
      </c>
      <c r="B1646">
        <v>0</v>
      </c>
      <c r="C1646">
        <v>0</v>
      </c>
      <c r="D1646">
        <f t="shared" si="412"/>
        <v>0</v>
      </c>
      <c r="E1646">
        <f t="shared" si="413"/>
        <v>1</v>
      </c>
      <c r="H1646">
        <f t="shared" si="421"/>
        <v>1</v>
      </c>
    </row>
    <row r="1647" spans="1:8" hidden="1" x14ac:dyDescent="0.2">
      <c r="A1647" t="s">
        <v>1648</v>
      </c>
      <c r="B1647">
        <v>0</v>
      </c>
      <c r="C1647">
        <v>0</v>
      </c>
      <c r="D1647">
        <f t="shared" si="412"/>
        <v>0</v>
      </c>
      <c r="E1647">
        <f t="shared" si="413"/>
        <v>1</v>
      </c>
      <c r="H1647">
        <f t="shared" si="421"/>
        <v>1</v>
      </c>
    </row>
    <row r="1648" spans="1:8" hidden="1" x14ac:dyDescent="0.2">
      <c r="A1648" t="s">
        <v>1649</v>
      </c>
      <c r="B1648">
        <v>1</v>
      </c>
      <c r="C1648">
        <v>0</v>
      </c>
      <c r="D1648">
        <f t="shared" si="412"/>
        <v>0</v>
      </c>
      <c r="E1648">
        <f t="shared" si="413"/>
        <v>0</v>
      </c>
      <c r="F1648">
        <f>IF(D1648=B1648,1,0)</f>
        <v>0</v>
      </c>
    </row>
    <row r="1649" spans="1:8" hidden="1" x14ac:dyDescent="0.2">
      <c r="A1649" t="s">
        <v>1650</v>
      </c>
      <c r="B1649">
        <v>0</v>
      </c>
      <c r="C1649">
        <v>0</v>
      </c>
      <c r="D1649">
        <f t="shared" si="412"/>
        <v>0</v>
      </c>
      <c r="E1649">
        <f t="shared" si="413"/>
        <v>1</v>
      </c>
      <c r="H1649">
        <f>IF(D1649=B1649,1,0)</f>
        <v>1</v>
      </c>
    </row>
    <row r="1650" spans="1:8" hidden="1" x14ac:dyDescent="0.2">
      <c r="A1650" t="s">
        <v>1651</v>
      </c>
      <c r="B1650">
        <v>-1</v>
      </c>
      <c r="C1650">
        <v>0</v>
      </c>
      <c r="D1650">
        <f t="shared" si="412"/>
        <v>0</v>
      </c>
      <c r="E1650">
        <f t="shared" si="413"/>
        <v>0</v>
      </c>
      <c r="G1650">
        <f>IF(D1650=B1650,1,0)</f>
        <v>0</v>
      </c>
    </row>
    <row r="1651" spans="1:8" hidden="1" x14ac:dyDescent="0.2">
      <c r="A1651" t="s">
        <v>1652</v>
      </c>
      <c r="B1651">
        <v>1</v>
      </c>
      <c r="C1651">
        <v>0</v>
      </c>
      <c r="D1651">
        <f t="shared" si="412"/>
        <v>0</v>
      </c>
      <c r="E1651">
        <f t="shared" si="413"/>
        <v>0</v>
      </c>
      <c r="F1651">
        <f>IF(D1651=B1651,1,0)</f>
        <v>0</v>
      </c>
    </row>
    <row r="1652" spans="1:8" hidden="1" x14ac:dyDescent="0.2">
      <c r="A1652" t="s">
        <v>1653</v>
      </c>
      <c r="B1652">
        <v>0</v>
      </c>
      <c r="C1652">
        <v>0</v>
      </c>
      <c r="D1652">
        <f t="shared" si="412"/>
        <v>0</v>
      </c>
      <c r="E1652">
        <f t="shared" si="413"/>
        <v>1</v>
      </c>
      <c r="H1652">
        <f>IF(D1652=B1652,1,0)</f>
        <v>1</v>
      </c>
    </row>
    <row r="1653" spans="1:8" hidden="1" x14ac:dyDescent="0.2">
      <c r="A1653" t="s">
        <v>1654</v>
      </c>
      <c r="B1653">
        <v>-1</v>
      </c>
      <c r="C1653">
        <v>0</v>
      </c>
      <c r="D1653">
        <f t="shared" si="412"/>
        <v>0</v>
      </c>
      <c r="E1653">
        <f t="shared" si="413"/>
        <v>0</v>
      </c>
      <c r="G1653">
        <f>IF(D1653=B1653,1,0)</f>
        <v>0</v>
      </c>
    </row>
    <row r="1654" spans="1:8" hidden="1" x14ac:dyDescent="0.2">
      <c r="A1654" t="s">
        <v>1655</v>
      </c>
      <c r="B1654">
        <v>0</v>
      </c>
      <c r="C1654">
        <v>0</v>
      </c>
      <c r="D1654">
        <f t="shared" si="412"/>
        <v>0</v>
      </c>
      <c r="E1654">
        <f t="shared" si="413"/>
        <v>1</v>
      </c>
      <c r="H1654">
        <f t="shared" ref="H1654:H1656" si="422">IF(D1654=B1654,1,0)</f>
        <v>1</v>
      </c>
    </row>
    <row r="1655" spans="1:8" hidden="1" x14ac:dyDescent="0.2">
      <c r="A1655" t="s">
        <v>1656</v>
      </c>
      <c r="B1655">
        <v>0</v>
      </c>
      <c r="C1655">
        <v>0</v>
      </c>
      <c r="D1655">
        <f t="shared" si="412"/>
        <v>0</v>
      </c>
      <c r="E1655">
        <f t="shared" si="413"/>
        <v>1</v>
      </c>
      <c r="H1655">
        <f t="shared" si="422"/>
        <v>1</v>
      </c>
    </row>
    <row r="1656" spans="1:8" hidden="1" x14ac:dyDescent="0.2">
      <c r="A1656" t="s">
        <v>1657</v>
      </c>
      <c r="B1656">
        <v>0</v>
      </c>
      <c r="C1656">
        <v>0</v>
      </c>
      <c r="D1656">
        <f t="shared" si="412"/>
        <v>0</v>
      </c>
      <c r="E1656">
        <f t="shared" si="413"/>
        <v>1</v>
      </c>
      <c r="H1656">
        <f t="shared" si="422"/>
        <v>1</v>
      </c>
    </row>
    <row r="1657" spans="1:8" hidden="1" x14ac:dyDescent="0.2">
      <c r="A1657" t="s">
        <v>1658</v>
      </c>
      <c r="B1657">
        <v>1</v>
      </c>
      <c r="C1657">
        <v>0</v>
      </c>
      <c r="D1657">
        <f t="shared" si="412"/>
        <v>0</v>
      </c>
      <c r="E1657">
        <f t="shared" si="413"/>
        <v>0</v>
      </c>
      <c r="F1657">
        <f>IF(D1657=B1657,1,0)</f>
        <v>0</v>
      </c>
    </row>
    <row r="1658" spans="1:8" hidden="1" x14ac:dyDescent="0.2">
      <c r="A1658" t="s">
        <v>1659</v>
      </c>
      <c r="B1658">
        <v>0</v>
      </c>
      <c r="C1658">
        <v>0</v>
      </c>
      <c r="D1658">
        <f t="shared" si="412"/>
        <v>0</v>
      </c>
      <c r="E1658">
        <f t="shared" si="413"/>
        <v>1</v>
      </c>
      <c r="H1658">
        <f>IF(D1658=B1658,1,0)</f>
        <v>1</v>
      </c>
    </row>
    <row r="1659" spans="1:8" hidden="1" x14ac:dyDescent="0.2">
      <c r="A1659" t="s">
        <v>1660</v>
      </c>
      <c r="B1659">
        <v>1</v>
      </c>
      <c r="C1659">
        <v>0</v>
      </c>
      <c r="D1659">
        <f t="shared" si="412"/>
        <v>0</v>
      </c>
      <c r="E1659">
        <f t="shared" si="413"/>
        <v>0</v>
      </c>
      <c r="F1659">
        <f t="shared" ref="F1659:F1660" si="423">IF(D1659=B1659,1,0)</f>
        <v>0</v>
      </c>
    </row>
    <row r="1660" spans="1:8" hidden="1" x14ac:dyDescent="0.2">
      <c r="A1660" t="s">
        <v>1661</v>
      </c>
      <c r="B1660">
        <v>1</v>
      </c>
      <c r="C1660">
        <v>0</v>
      </c>
      <c r="D1660">
        <f t="shared" si="412"/>
        <v>0</v>
      </c>
      <c r="E1660">
        <f t="shared" si="413"/>
        <v>0</v>
      </c>
      <c r="F1660">
        <f t="shared" si="423"/>
        <v>0</v>
      </c>
    </row>
    <row r="1661" spans="1:8" hidden="1" x14ac:dyDescent="0.2">
      <c r="A1661" t="s">
        <v>1662</v>
      </c>
      <c r="B1661">
        <v>0</v>
      </c>
      <c r="C1661">
        <v>0</v>
      </c>
      <c r="D1661">
        <f t="shared" si="412"/>
        <v>0</v>
      </c>
      <c r="E1661">
        <f t="shared" si="413"/>
        <v>1</v>
      </c>
      <c r="H1661">
        <f>IF(D1661=B1661,1,0)</f>
        <v>1</v>
      </c>
    </row>
    <row r="1662" spans="1:8" hidden="1" x14ac:dyDescent="0.2">
      <c r="A1662" t="s">
        <v>1663</v>
      </c>
      <c r="B1662">
        <v>1</v>
      </c>
      <c r="C1662">
        <v>0</v>
      </c>
      <c r="D1662">
        <f t="shared" si="412"/>
        <v>0</v>
      </c>
      <c r="E1662">
        <f t="shared" si="413"/>
        <v>0</v>
      </c>
      <c r="F1662">
        <f>IF(D1662=B1662,1,0)</f>
        <v>0</v>
      </c>
    </row>
    <row r="1663" spans="1:8" hidden="1" x14ac:dyDescent="0.2">
      <c r="A1663" t="s">
        <v>1664</v>
      </c>
      <c r="B1663">
        <v>0</v>
      </c>
      <c r="C1663">
        <v>0</v>
      </c>
      <c r="D1663">
        <f t="shared" si="412"/>
        <v>0</v>
      </c>
      <c r="E1663">
        <f t="shared" si="413"/>
        <v>1</v>
      </c>
      <c r="H1663">
        <f t="shared" ref="H1663:H1667" si="424">IF(D1663=B1663,1,0)</f>
        <v>1</v>
      </c>
    </row>
    <row r="1664" spans="1:8" hidden="1" x14ac:dyDescent="0.2">
      <c r="A1664" t="s">
        <v>1665</v>
      </c>
      <c r="B1664">
        <v>0</v>
      </c>
      <c r="C1664">
        <v>0</v>
      </c>
      <c r="D1664">
        <f t="shared" si="412"/>
        <v>0</v>
      </c>
      <c r="E1664">
        <f t="shared" si="413"/>
        <v>1</v>
      </c>
      <c r="H1664">
        <f t="shared" si="424"/>
        <v>1</v>
      </c>
    </row>
    <row r="1665" spans="1:8" hidden="1" x14ac:dyDescent="0.2">
      <c r="A1665" t="s">
        <v>1666</v>
      </c>
      <c r="B1665">
        <v>0</v>
      </c>
      <c r="C1665">
        <v>0</v>
      </c>
      <c r="D1665">
        <f t="shared" si="412"/>
        <v>0</v>
      </c>
      <c r="E1665">
        <f t="shared" si="413"/>
        <v>1</v>
      </c>
      <c r="H1665">
        <f t="shared" si="424"/>
        <v>1</v>
      </c>
    </row>
    <row r="1666" spans="1:8" hidden="1" x14ac:dyDescent="0.2">
      <c r="A1666" t="s">
        <v>1667</v>
      </c>
      <c r="B1666">
        <v>0</v>
      </c>
      <c r="C1666">
        <v>0</v>
      </c>
      <c r="D1666">
        <f t="shared" si="412"/>
        <v>0</v>
      </c>
      <c r="E1666">
        <f t="shared" si="413"/>
        <v>1</v>
      </c>
      <c r="H1666">
        <f t="shared" si="424"/>
        <v>1</v>
      </c>
    </row>
    <row r="1667" spans="1:8" hidden="1" x14ac:dyDescent="0.2">
      <c r="A1667" t="s">
        <v>1668</v>
      </c>
      <c r="B1667">
        <v>0</v>
      </c>
      <c r="C1667">
        <v>0</v>
      </c>
      <c r="D1667">
        <f t="shared" ref="D1667:D1730" si="425">IF((C1667&gt;0),1,IF(C1667=0,0,-1))</f>
        <v>0</v>
      </c>
      <c r="E1667">
        <f t="shared" ref="E1667:E1730" si="426">IF(D1667=B1667,1,0)</f>
        <v>1</v>
      </c>
      <c r="H1667">
        <f t="shared" si="424"/>
        <v>1</v>
      </c>
    </row>
    <row r="1668" spans="1:8" hidden="1" x14ac:dyDescent="0.2">
      <c r="A1668" t="s">
        <v>1669</v>
      </c>
      <c r="B1668">
        <v>1</v>
      </c>
      <c r="C1668">
        <v>0</v>
      </c>
      <c r="D1668">
        <f t="shared" si="425"/>
        <v>0</v>
      </c>
      <c r="E1668">
        <f t="shared" si="426"/>
        <v>0</v>
      </c>
      <c r="F1668">
        <f t="shared" ref="F1668:F1669" si="427">IF(D1668=B1668,1,0)</f>
        <v>0</v>
      </c>
    </row>
    <row r="1669" spans="1:8" hidden="1" x14ac:dyDescent="0.2">
      <c r="A1669" t="s">
        <v>1670</v>
      </c>
      <c r="B1669">
        <v>1</v>
      </c>
      <c r="C1669">
        <v>0</v>
      </c>
      <c r="D1669">
        <f t="shared" si="425"/>
        <v>0</v>
      </c>
      <c r="E1669">
        <f t="shared" si="426"/>
        <v>0</v>
      </c>
      <c r="F1669">
        <f t="shared" si="427"/>
        <v>0</v>
      </c>
    </row>
    <row r="1670" spans="1:8" hidden="1" x14ac:dyDescent="0.2">
      <c r="A1670" t="s">
        <v>1671</v>
      </c>
      <c r="B1670">
        <v>0</v>
      </c>
      <c r="C1670">
        <v>0</v>
      </c>
      <c r="D1670">
        <f t="shared" si="425"/>
        <v>0</v>
      </c>
      <c r="E1670">
        <f t="shared" si="426"/>
        <v>1</v>
      </c>
      <c r="H1670">
        <f t="shared" ref="H1670:H1674" si="428">IF(D1670=B1670,1,0)</f>
        <v>1</v>
      </c>
    </row>
    <row r="1671" spans="1:8" hidden="1" x14ac:dyDescent="0.2">
      <c r="A1671" t="s">
        <v>1672</v>
      </c>
      <c r="B1671">
        <v>0</v>
      </c>
      <c r="C1671">
        <v>0.78363400000000005</v>
      </c>
      <c r="D1671">
        <f t="shared" si="425"/>
        <v>1</v>
      </c>
      <c r="E1671">
        <f t="shared" si="426"/>
        <v>0</v>
      </c>
      <c r="H1671">
        <f t="shared" si="428"/>
        <v>0</v>
      </c>
    </row>
    <row r="1672" spans="1:8" hidden="1" x14ac:dyDescent="0.2">
      <c r="A1672" t="s">
        <v>1673</v>
      </c>
      <c r="B1672">
        <v>0</v>
      </c>
      <c r="C1672">
        <v>0.94945000000000002</v>
      </c>
      <c r="D1672">
        <f t="shared" si="425"/>
        <v>1</v>
      </c>
      <c r="E1672">
        <f t="shared" si="426"/>
        <v>0</v>
      </c>
      <c r="H1672">
        <f t="shared" si="428"/>
        <v>0</v>
      </c>
    </row>
    <row r="1673" spans="1:8" hidden="1" x14ac:dyDescent="0.2">
      <c r="A1673" t="s">
        <v>1674</v>
      </c>
      <c r="B1673">
        <v>0</v>
      </c>
      <c r="C1673">
        <v>0.84707600000000005</v>
      </c>
      <c r="D1673">
        <f t="shared" si="425"/>
        <v>1</v>
      </c>
      <c r="E1673">
        <f t="shared" si="426"/>
        <v>0</v>
      </c>
      <c r="H1673">
        <f t="shared" si="428"/>
        <v>0</v>
      </c>
    </row>
    <row r="1674" spans="1:8" hidden="1" x14ac:dyDescent="0.2">
      <c r="A1674" t="s">
        <v>1675</v>
      </c>
      <c r="B1674">
        <v>0</v>
      </c>
      <c r="C1674">
        <v>0</v>
      </c>
      <c r="D1674">
        <f t="shared" si="425"/>
        <v>0</v>
      </c>
      <c r="E1674">
        <f t="shared" si="426"/>
        <v>1</v>
      </c>
      <c r="H1674">
        <f t="shared" si="428"/>
        <v>1</v>
      </c>
    </row>
    <row r="1675" spans="1:8" hidden="1" x14ac:dyDescent="0.2">
      <c r="A1675" t="s">
        <v>1676</v>
      </c>
      <c r="B1675">
        <v>1</v>
      </c>
      <c r="C1675">
        <v>-0.55745599999999995</v>
      </c>
      <c r="D1675">
        <f t="shared" si="425"/>
        <v>-1</v>
      </c>
      <c r="E1675">
        <f t="shared" si="426"/>
        <v>0</v>
      </c>
      <c r="F1675">
        <f>IF(D1675=B1675,1,0)</f>
        <v>0</v>
      </c>
    </row>
    <row r="1676" spans="1:8" hidden="1" x14ac:dyDescent="0.2">
      <c r="A1676" t="s">
        <v>1677</v>
      </c>
      <c r="B1676">
        <v>0</v>
      </c>
      <c r="C1676">
        <v>0.78001799999999999</v>
      </c>
      <c r="D1676">
        <f t="shared" si="425"/>
        <v>1</v>
      </c>
      <c r="E1676">
        <f t="shared" si="426"/>
        <v>0</v>
      </c>
      <c r="H1676">
        <f>IF(D1676=B1676,1,0)</f>
        <v>0</v>
      </c>
    </row>
    <row r="1677" spans="1:8" hidden="1" x14ac:dyDescent="0.2">
      <c r="A1677" t="s">
        <v>1678</v>
      </c>
      <c r="B1677">
        <v>1</v>
      </c>
      <c r="C1677">
        <v>0</v>
      </c>
      <c r="D1677">
        <f t="shared" si="425"/>
        <v>0</v>
      </c>
      <c r="E1677">
        <f t="shared" si="426"/>
        <v>0</v>
      </c>
      <c r="F1677">
        <f>IF(D1677=B1677,1,0)</f>
        <v>0</v>
      </c>
    </row>
    <row r="1678" spans="1:8" hidden="1" x14ac:dyDescent="0.2">
      <c r="A1678" t="s">
        <v>1679</v>
      </c>
      <c r="B1678">
        <v>0</v>
      </c>
      <c r="C1678">
        <v>0</v>
      </c>
      <c r="D1678">
        <f t="shared" si="425"/>
        <v>0</v>
      </c>
      <c r="E1678">
        <f t="shared" si="426"/>
        <v>1</v>
      </c>
      <c r="H1678">
        <f t="shared" ref="H1678:H1679" si="429">IF(D1678=B1678,1,0)</f>
        <v>1</v>
      </c>
    </row>
    <row r="1679" spans="1:8" hidden="1" x14ac:dyDescent="0.2">
      <c r="A1679" t="s">
        <v>1680</v>
      </c>
      <c r="B1679">
        <v>0</v>
      </c>
      <c r="C1679">
        <v>0</v>
      </c>
      <c r="D1679">
        <f t="shared" si="425"/>
        <v>0</v>
      </c>
      <c r="E1679">
        <f t="shared" si="426"/>
        <v>1</v>
      </c>
      <c r="H1679">
        <f t="shared" si="429"/>
        <v>1</v>
      </c>
    </row>
    <row r="1680" spans="1:8" hidden="1" x14ac:dyDescent="0.2">
      <c r="A1680" t="s">
        <v>1681</v>
      </c>
      <c r="B1680">
        <v>-1</v>
      </c>
      <c r="C1680">
        <v>0</v>
      </c>
      <c r="D1680">
        <f t="shared" si="425"/>
        <v>0</v>
      </c>
      <c r="E1680">
        <f t="shared" si="426"/>
        <v>0</v>
      </c>
      <c r="G1680">
        <f t="shared" ref="G1680:G1681" si="430">IF(D1680=B1680,1,0)</f>
        <v>0</v>
      </c>
    </row>
    <row r="1681" spans="1:8" hidden="1" x14ac:dyDescent="0.2">
      <c r="A1681" t="s">
        <v>1682</v>
      </c>
      <c r="B1681">
        <v>-1</v>
      </c>
      <c r="C1681">
        <v>0</v>
      </c>
      <c r="D1681">
        <f t="shared" si="425"/>
        <v>0</v>
      </c>
      <c r="E1681">
        <f t="shared" si="426"/>
        <v>0</v>
      </c>
      <c r="G1681">
        <f t="shared" si="430"/>
        <v>0</v>
      </c>
    </row>
    <row r="1682" spans="1:8" hidden="1" x14ac:dyDescent="0.2">
      <c r="A1682" t="s">
        <v>1683</v>
      </c>
      <c r="B1682">
        <v>0</v>
      </c>
      <c r="C1682">
        <v>0</v>
      </c>
      <c r="D1682">
        <f t="shared" si="425"/>
        <v>0</v>
      </c>
      <c r="E1682">
        <f t="shared" si="426"/>
        <v>1</v>
      </c>
      <c r="H1682">
        <f t="shared" ref="H1682:H1686" si="431">IF(D1682=B1682,1,0)</f>
        <v>1</v>
      </c>
    </row>
    <row r="1683" spans="1:8" hidden="1" x14ac:dyDescent="0.2">
      <c r="A1683" t="s">
        <v>1684</v>
      </c>
      <c r="B1683">
        <v>0</v>
      </c>
      <c r="C1683">
        <v>0</v>
      </c>
      <c r="D1683">
        <f t="shared" si="425"/>
        <v>0</v>
      </c>
      <c r="E1683">
        <f t="shared" si="426"/>
        <v>1</v>
      </c>
      <c r="H1683">
        <f t="shared" si="431"/>
        <v>1</v>
      </c>
    </row>
    <row r="1684" spans="1:8" hidden="1" x14ac:dyDescent="0.2">
      <c r="A1684" t="s">
        <v>1685</v>
      </c>
      <c r="B1684">
        <v>0</v>
      </c>
      <c r="C1684">
        <v>0</v>
      </c>
      <c r="D1684">
        <f t="shared" si="425"/>
        <v>0</v>
      </c>
      <c r="E1684">
        <f t="shared" si="426"/>
        <v>1</v>
      </c>
      <c r="H1684">
        <f t="shared" si="431"/>
        <v>1</v>
      </c>
    </row>
    <row r="1685" spans="1:8" hidden="1" x14ac:dyDescent="0.2">
      <c r="A1685" t="s">
        <v>1686</v>
      </c>
      <c r="B1685">
        <v>0</v>
      </c>
      <c r="C1685">
        <v>0</v>
      </c>
      <c r="D1685">
        <f t="shared" si="425"/>
        <v>0</v>
      </c>
      <c r="E1685">
        <f t="shared" si="426"/>
        <v>1</v>
      </c>
      <c r="H1685">
        <f t="shared" si="431"/>
        <v>1</v>
      </c>
    </row>
    <row r="1686" spans="1:8" hidden="1" x14ac:dyDescent="0.2">
      <c r="A1686" t="s">
        <v>1687</v>
      </c>
      <c r="B1686">
        <v>0</v>
      </c>
      <c r="C1686">
        <v>0</v>
      </c>
      <c r="D1686">
        <f t="shared" si="425"/>
        <v>0</v>
      </c>
      <c r="E1686">
        <f t="shared" si="426"/>
        <v>1</v>
      </c>
      <c r="H1686">
        <f t="shared" si="431"/>
        <v>1</v>
      </c>
    </row>
    <row r="1687" spans="1:8" hidden="1" x14ac:dyDescent="0.2">
      <c r="A1687" t="s">
        <v>1688</v>
      </c>
      <c r="B1687">
        <v>1</v>
      </c>
      <c r="C1687">
        <v>0</v>
      </c>
      <c r="D1687">
        <f t="shared" si="425"/>
        <v>0</v>
      </c>
      <c r="E1687">
        <f t="shared" si="426"/>
        <v>0</v>
      </c>
      <c r="F1687">
        <f t="shared" ref="F1687:F1688" si="432">IF(D1687=B1687,1,0)</f>
        <v>0</v>
      </c>
    </row>
    <row r="1688" spans="1:8" hidden="1" x14ac:dyDescent="0.2">
      <c r="A1688" t="s">
        <v>1689</v>
      </c>
      <c r="B1688">
        <v>1</v>
      </c>
      <c r="C1688">
        <v>0</v>
      </c>
      <c r="D1688">
        <f t="shared" si="425"/>
        <v>0</v>
      </c>
      <c r="E1688">
        <f t="shared" si="426"/>
        <v>0</v>
      </c>
      <c r="F1688">
        <f t="shared" si="432"/>
        <v>0</v>
      </c>
    </row>
    <row r="1689" spans="1:8" hidden="1" x14ac:dyDescent="0.2">
      <c r="A1689" t="s">
        <v>1690</v>
      </c>
      <c r="B1689">
        <v>0</v>
      </c>
      <c r="C1689">
        <v>0</v>
      </c>
      <c r="D1689">
        <f t="shared" si="425"/>
        <v>0</v>
      </c>
      <c r="E1689">
        <f t="shared" si="426"/>
        <v>1</v>
      </c>
      <c r="H1689">
        <f>IF(D1689=B1689,1,0)</f>
        <v>1</v>
      </c>
    </row>
    <row r="1690" spans="1:8" hidden="1" x14ac:dyDescent="0.2">
      <c r="A1690" t="s">
        <v>1691</v>
      </c>
      <c r="B1690">
        <v>1</v>
      </c>
      <c r="C1690">
        <v>0</v>
      </c>
      <c r="D1690">
        <f t="shared" si="425"/>
        <v>0</v>
      </c>
      <c r="E1690">
        <f t="shared" si="426"/>
        <v>0</v>
      </c>
      <c r="F1690">
        <f>IF(D1690=B1690,1,0)</f>
        <v>0</v>
      </c>
    </row>
    <row r="1691" spans="1:8" hidden="1" x14ac:dyDescent="0.2">
      <c r="A1691" t="s">
        <v>1692</v>
      </c>
      <c r="B1691">
        <v>0</v>
      </c>
      <c r="C1691">
        <v>0</v>
      </c>
      <c r="D1691">
        <f t="shared" si="425"/>
        <v>0</v>
      </c>
      <c r="E1691">
        <f t="shared" si="426"/>
        <v>1</v>
      </c>
      <c r="H1691">
        <f t="shared" ref="H1691:H1692" si="433">IF(D1691=B1691,1,0)</f>
        <v>1</v>
      </c>
    </row>
    <row r="1692" spans="1:8" hidden="1" x14ac:dyDescent="0.2">
      <c r="A1692" t="s">
        <v>1693</v>
      </c>
      <c r="B1692">
        <v>0</v>
      </c>
      <c r="C1692">
        <v>0</v>
      </c>
      <c r="D1692">
        <f t="shared" si="425"/>
        <v>0</v>
      </c>
      <c r="E1692">
        <f t="shared" si="426"/>
        <v>1</v>
      </c>
      <c r="H1692">
        <f t="shared" si="433"/>
        <v>1</v>
      </c>
    </row>
    <row r="1693" spans="1:8" hidden="1" x14ac:dyDescent="0.2">
      <c r="A1693" t="s">
        <v>1694</v>
      </c>
      <c r="B1693">
        <v>1</v>
      </c>
      <c r="C1693">
        <v>0</v>
      </c>
      <c r="D1693">
        <f t="shared" si="425"/>
        <v>0</v>
      </c>
      <c r="E1693">
        <f t="shared" si="426"/>
        <v>0</v>
      </c>
      <c r="F1693">
        <f>IF(D1693=B1693,1,0)</f>
        <v>0</v>
      </c>
    </row>
    <row r="1694" spans="1:8" hidden="1" x14ac:dyDescent="0.2">
      <c r="A1694" t="s">
        <v>1695</v>
      </c>
      <c r="B1694">
        <v>-1</v>
      </c>
      <c r="C1694">
        <v>-0.74660700000000002</v>
      </c>
      <c r="D1694">
        <f t="shared" si="425"/>
        <v>-1</v>
      </c>
      <c r="E1694">
        <f t="shared" si="426"/>
        <v>1</v>
      </c>
      <c r="G1694">
        <f>IF(D1694=B1694,1,0)</f>
        <v>1</v>
      </c>
    </row>
    <row r="1695" spans="1:8" hidden="1" x14ac:dyDescent="0.2">
      <c r="A1695" t="s">
        <v>1696</v>
      </c>
      <c r="B1695">
        <v>1</v>
      </c>
      <c r="C1695">
        <v>0.90964100000000003</v>
      </c>
      <c r="D1695">
        <f t="shared" si="425"/>
        <v>1</v>
      </c>
      <c r="E1695">
        <f t="shared" si="426"/>
        <v>1</v>
      </c>
      <c r="F1695">
        <f>IF(D1695=B1695,1,0)</f>
        <v>1</v>
      </c>
    </row>
    <row r="1696" spans="1:8" hidden="1" x14ac:dyDescent="0.2">
      <c r="A1696" t="s">
        <v>1697</v>
      </c>
      <c r="B1696">
        <v>0</v>
      </c>
      <c r="C1696">
        <v>0</v>
      </c>
      <c r="D1696">
        <f t="shared" si="425"/>
        <v>0</v>
      </c>
      <c r="E1696">
        <f t="shared" si="426"/>
        <v>1</v>
      </c>
      <c r="H1696">
        <f t="shared" ref="H1696:H1698" si="434">IF(D1696=B1696,1,0)</f>
        <v>1</v>
      </c>
    </row>
    <row r="1697" spans="1:8" hidden="1" x14ac:dyDescent="0.2">
      <c r="A1697" t="s">
        <v>1698</v>
      </c>
      <c r="B1697">
        <v>0</v>
      </c>
      <c r="C1697">
        <v>0</v>
      </c>
      <c r="D1697">
        <f t="shared" si="425"/>
        <v>0</v>
      </c>
      <c r="E1697">
        <f t="shared" si="426"/>
        <v>1</v>
      </c>
      <c r="H1697">
        <f t="shared" si="434"/>
        <v>1</v>
      </c>
    </row>
    <row r="1698" spans="1:8" hidden="1" x14ac:dyDescent="0.2">
      <c r="A1698" t="s">
        <v>1699</v>
      </c>
      <c r="B1698">
        <v>0</v>
      </c>
      <c r="C1698">
        <v>0</v>
      </c>
      <c r="D1698">
        <f t="shared" si="425"/>
        <v>0</v>
      </c>
      <c r="E1698">
        <f t="shared" si="426"/>
        <v>1</v>
      </c>
      <c r="H1698">
        <f t="shared" si="434"/>
        <v>1</v>
      </c>
    </row>
    <row r="1699" spans="1:8" hidden="1" x14ac:dyDescent="0.2">
      <c r="A1699" t="s">
        <v>1700</v>
      </c>
      <c r="B1699">
        <v>1</v>
      </c>
      <c r="C1699">
        <v>-0.84065000000000001</v>
      </c>
      <c r="D1699">
        <f t="shared" si="425"/>
        <v>-1</v>
      </c>
      <c r="E1699">
        <f t="shared" si="426"/>
        <v>0</v>
      </c>
      <c r="F1699">
        <f>IF(D1699=B1699,1,0)</f>
        <v>0</v>
      </c>
    </row>
    <row r="1700" spans="1:8" hidden="1" x14ac:dyDescent="0.2">
      <c r="A1700" t="s">
        <v>1701</v>
      </c>
      <c r="B1700">
        <v>0</v>
      </c>
      <c r="C1700">
        <v>0</v>
      </c>
      <c r="D1700">
        <f t="shared" si="425"/>
        <v>0</v>
      </c>
      <c r="E1700">
        <f t="shared" si="426"/>
        <v>1</v>
      </c>
      <c r="H1700">
        <f t="shared" ref="H1700:H1702" si="435">IF(D1700=B1700,1,0)</f>
        <v>1</v>
      </c>
    </row>
    <row r="1701" spans="1:8" hidden="1" x14ac:dyDescent="0.2">
      <c r="A1701" t="s">
        <v>1702</v>
      </c>
      <c r="B1701">
        <v>0</v>
      </c>
      <c r="C1701">
        <v>0.63216700000000003</v>
      </c>
      <c r="D1701">
        <f t="shared" si="425"/>
        <v>1</v>
      </c>
      <c r="E1701">
        <f t="shared" si="426"/>
        <v>0</v>
      </c>
      <c r="H1701">
        <f t="shared" si="435"/>
        <v>0</v>
      </c>
    </row>
    <row r="1702" spans="1:8" hidden="1" x14ac:dyDescent="0.2">
      <c r="A1702" t="s">
        <v>1703</v>
      </c>
      <c r="B1702">
        <v>0</v>
      </c>
      <c r="C1702">
        <v>0</v>
      </c>
      <c r="D1702">
        <f t="shared" si="425"/>
        <v>0</v>
      </c>
      <c r="E1702">
        <f t="shared" si="426"/>
        <v>1</v>
      </c>
      <c r="H1702">
        <f t="shared" si="435"/>
        <v>1</v>
      </c>
    </row>
    <row r="1703" spans="1:8" hidden="1" x14ac:dyDescent="0.2">
      <c r="A1703" t="s">
        <v>1704</v>
      </c>
      <c r="B1703">
        <v>-1</v>
      </c>
      <c r="C1703">
        <v>0</v>
      </c>
      <c r="D1703">
        <f t="shared" si="425"/>
        <v>0</v>
      </c>
      <c r="E1703">
        <f t="shared" si="426"/>
        <v>0</v>
      </c>
      <c r="G1703">
        <f>IF(D1703=B1703,1,0)</f>
        <v>0</v>
      </c>
    </row>
    <row r="1704" spans="1:8" hidden="1" x14ac:dyDescent="0.2">
      <c r="A1704" t="s">
        <v>1705</v>
      </c>
      <c r="B1704">
        <v>0</v>
      </c>
      <c r="C1704">
        <v>-0.81631500000000001</v>
      </c>
      <c r="D1704">
        <f t="shared" si="425"/>
        <v>-1</v>
      </c>
      <c r="E1704">
        <f t="shared" si="426"/>
        <v>0</v>
      </c>
      <c r="H1704">
        <f t="shared" ref="H1704:H1705" si="436">IF(D1704=B1704,1,0)</f>
        <v>0</v>
      </c>
    </row>
    <row r="1705" spans="1:8" hidden="1" x14ac:dyDescent="0.2">
      <c r="A1705" t="s">
        <v>1706</v>
      </c>
      <c r="B1705">
        <v>0</v>
      </c>
      <c r="C1705">
        <v>0</v>
      </c>
      <c r="D1705">
        <f t="shared" si="425"/>
        <v>0</v>
      </c>
      <c r="E1705">
        <f t="shared" si="426"/>
        <v>1</v>
      </c>
      <c r="H1705">
        <f t="shared" si="436"/>
        <v>1</v>
      </c>
    </row>
    <row r="1706" spans="1:8" hidden="1" x14ac:dyDescent="0.2">
      <c r="A1706" t="s">
        <v>1707</v>
      </c>
      <c r="B1706">
        <v>-1</v>
      </c>
      <c r="C1706">
        <v>-0.93450599999999995</v>
      </c>
      <c r="D1706">
        <f t="shared" si="425"/>
        <v>-1</v>
      </c>
      <c r="E1706">
        <f t="shared" si="426"/>
        <v>1</v>
      </c>
      <c r="G1706">
        <f>IF(D1706=B1706,1,0)</f>
        <v>1</v>
      </c>
    </row>
    <row r="1707" spans="1:8" hidden="1" x14ac:dyDescent="0.2">
      <c r="A1707" t="s">
        <v>1708</v>
      </c>
      <c r="B1707">
        <v>0</v>
      </c>
      <c r="C1707">
        <v>0</v>
      </c>
      <c r="D1707">
        <f t="shared" si="425"/>
        <v>0</v>
      </c>
      <c r="E1707">
        <f t="shared" si="426"/>
        <v>1</v>
      </c>
      <c r="H1707">
        <f t="shared" ref="H1707:H1710" si="437">IF(D1707=B1707,1,0)</f>
        <v>1</v>
      </c>
    </row>
    <row r="1708" spans="1:8" hidden="1" x14ac:dyDescent="0.2">
      <c r="A1708" t="s">
        <v>1709</v>
      </c>
      <c r="B1708">
        <v>0</v>
      </c>
      <c r="C1708">
        <v>0</v>
      </c>
      <c r="D1708">
        <f t="shared" si="425"/>
        <v>0</v>
      </c>
      <c r="E1708">
        <f t="shared" si="426"/>
        <v>1</v>
      </c>
      <c r="H1708">
        <f t="shared" si="437"/>
        <v>1</v>
      </c>
    </row>
    <row r="1709" spans="1:8" hidden="1" x14ac:dyDescent="0.2">
      <c r="A1709" t="s">
        <v>1710</v>
      </c>
      <c r="B1709">
        <v>0</v>
      </c>
      <c r="C1709">
        <v>0</v>
      </c>
      <c r="D1709">
        <f t="shared" si="425"/>
        <v>0</v>
      </c>
      <c r="E1709">
        <f t="shared" si="426"/>
        <v>1</v>
      </c>
      <c r="H1709">
        <f t="shared" si="437"/>
        <v>1</v>
      </c>
    </row>
    <row r="1710" spans="1:8" hidden="1" x14ac:dyDescent="0.2">
      <c r="A1710" t="s">
        <v>1711</v>
      </c>
      <c r="B1710">
        <v>0</v>
      </c>
      <c r="C1710">
        <v>0</v>
      </c>
      <c r="D1710">
        <f t="shared" si="425"/>
        <v>0</v>
      </c>
      <c r="E1710">
        <f t="shared" si="426"/>
        <v>1</v>
      </c>
      <c r="H1710">
        <f t="shared" si="437"/>
        <v>1</v>
      </c>
    </row>
    <row r="1711" spans="1:8" hidden="1" x14ac:dyDescent="0.2">
      <c r="A1711" t="s">
        <v>1712</v>
      </c>
      <c r="B1711">
        <v>1</v>
      </c>
      <c r="C1711">
        <v>0</v>
      </c>
      <c r="D1711">
        <f t="shared" si="425"/>
        <v>0</v>
      </c>
      <c r="E1711">
        <f t="shared" si="426"/>
        <v>0</v>
      </c>
      <c r="F1711">
        <f>IF(D1711=B1711,1,0)</f>
        <v>0</v>
      </c>
    </row>
    <row r="1712" spans="1:8" hidden="1" x14ac:dyDescent="0.2">
      <c r="A1712" t="s">
        <v>1713</v>
      </c>
      <c r="B1712">
        <v>0</v>
      </c>
      <c r="C1712">
        <v>0</v>
      </c>
      <c r="D1712">
        <f t="shared" si="425"/>
        <v>0</v>
      </c>
      <c r="E1712">
        <f t="shared" si="426"/>
        <v>1</v>
      </c>
      <c r="H1712">
        <f t="shared" ref="H1712:H1715" si="438">IF(D1712=B1712,1,0)</f>
        <v>1</v>
      </c>
    </row>
    <row r="1713" spans="1:8" hidden="1" x14ac:dyDescent="0.2">
      <c r="A1713" t="s">
        <v>1714</v>
      </c>
      <c r="B1713">
        <v>0</v>
      </c>
      <c r="C1713">
        <v>0</v>
      </c>
      <c r="D1713">
        <f t="shared" si="425"/>
        <v>0</v>
      </c>
      <c r="E1713">
        <f t="shared" si="426"/>
        <v>1</v>
      </c>
      <c r="H1713">
        <f t="shared" si="438"/>
        <v>1</v>
      </c>
    </row>
    <row r="1714" spans="1:8" hidden="1" x14ac:dyDescent="0.2">
      <c r="A1714" t="s">
        <v>1715</v>
      </c>
      <c r="B1714">
        <v>0</v>
      </c>
      <c r="C1714">
        <v>0</v>
      </c>
      <c r="D1714">
        <f t="shared" si="425"/>
        <v>0</v>
      </c>
      <c r="E1714">
        <f t="shared" si="426"/>
        <v>1</v>
      </c>
      <c r="H1714">
        <f t="shared" si="438"/>
        <v>1</v>
      </c>
    </row>
    <row r="1715" spans="1:8" hidden="1" x14ac:dyDescent="0.2">
      <c r="A1715" t="s">
        <v>1716</v>
      </c>
      <c r="B1715">
        <v>0</v>
      </c>
      <c r="C1715">
        <v>0</v>
      </c>
      <c r="D1715">
        <f t="shared" si="425"/>
        <v>0</v>
      </c>
      <c r="E1715">
        <f t="shared" si="426"/>
        <v>1</v>
      </c>
      <c r="H1715">
        <f t="shared" si="438"/>
        <v>1</v>
      </c>
    </row>
    <row r="1716" spans="1:8" hidden="1" x14ac:dyDescent="0.2">
      <c r="A1716" t="s">
        <v>1717</v>
      </c>
      <c r="B1716">
        <v>1</v>
      </c>
      <c r="C1716">
        <v>0.94362800000000002</v>
      </c>
      <c r="D1716">
        <f t="shared" si="425"/>
        <v>1</v>
      </c>
      <c r="E1716">
        <f t="shared" si="426"/>
        <v>1</v>
      </c>
      <c r="F1716">
        <f>IF(D1716=B1716,1,0)</f>
        <v>1</v>
      </c>
    </row>
    <row r="1717" spans="1:8" hidden="1" x14ac:dyDescent="0.2">
      <c r="A1717" t="s">
        <v>1718</v>
      </c>
      <c r="B1717">
        <v>0</v>
      </c>
      <c r="C1717">
        <v>0</v>
      </c>
      <c r="D1717">
        <f t="shared" si="425"/>
        <v>0</v>
      </c>
      <c r="E1717">
        <f t="shared" si="426"/>
        <v>1</v>
      </c>
      <c r="H1717">
        <f t="shared" ref="H1717:H1719" si="439">IF(D1717=B1717,1,0)</f>
        <v>1</v>
      </c>
    </row>
    <row r="1718" spans="1:8" hidden="1" x14ac:dyDescent="0.2">
      <c r="A1718" t="s">
        <v>1719</v>
      </c>
      <c r="B1718">
        <v>0</v>
      </c>
      <c r="C1718">
        <v>0</v>
      </c>
      <c r="D1718">
        <f t="shared" si="425"/>
        <v>0</v>
      </c>
      <c r="E1718">
        <f t="shared" si="426"/>
        <v>1</v>
      </c>
      <c r="H1718">
        <f t="shared" si="439"/>
        <v>1</v>
      </c>
    </row>
    <row r="1719" spans="1:8" hidden="1" x14ac:dyDescent="0.2">
      <c r="A1719" t="s">
        <v>1720</v>
      </c>
      <c r="B1719">
        <v>0</v>
      </c>
      <c r="C1719">
        <v>0</v>
      </c>
      <c r="D1719">
        <f t="shared" si="425"/>
        <v>0</v>
      </c>
      <c r="E1719">
        <f t="shared" si="426"/>
        <v>1</v>
      </c>
      <c r="H1719">
        <f t="shared" si="439"/>
        <v>1</v>
      </c>
    </row>
    <row r="1720" spans="1:8" hidden="1" x14ac:dyDescent="0.2">
      <c r="A1720" t="s">
        <v>1721</v>
      </c>
      <c r="B1720">
        <v>1</v>
      </c>
      <c r="C1720">
        <v>-0.909497</v>
      </c>
      <c r="D1720">
        <f t="shared" si="425"/>
        <v>-1</v>
      </c>
      <c r="E1720">
        <f t="shared" si="426"/>
        <v>0</v>
      </c>
      <c r="F1720">
        <f>IF(D1720=B1720,1,0)</f>
        <v>0</v>
      </c>
    </row>
    <row r="1721" spans="1:8" x14ac:dyDescent="0.2">
      <c r="A1721" t="s">
        <v>1722</v>
      </c>
      <c r="B1721">
        <v>0</v>
      </c>
      <c r="C1721" t="s">
        <v>2062</v>
      </c>
      <c r="D1721">
        <f t="shared" si="425"/>
        <v>1</v>
      </c>
      <c r="E1721">
        <f t="shared" si="426"/>
        <v>0</v>
      </c>
      <c r="H1721">
        <f t="shared" ref="H1721:H1722" si="440">IF(D1721=B1721,1,0)</f>
        <v>0</v>
      </c>
    </row>
    <row r="1722" spans="1:8" hidden="1" x14ac:dyDescent="0.2">
      <c r="A1722" t="s">
        <v>1723</v>
      </c>
      <c r="B1722">
        <v>0</v>
      </c>
      <c r="C1722">
        <v>0</v>
      </c>
      <c r="D1722">
        <f t="shared" si="425"/>
        <v>0</v>
      </c>
      <c r="E1722">
        <f t="shared" si="426"/>
        <v>1</v>
      </c>
      <c r="H1722">
        <f t="shared" si="440"/>
        <v>1</v>
      </c>
    </row>
    <row r="1723" spans="1:8" hidden="1" x14ac:dyDescent="0.2">
      <c r="A1723" t="s">
        <v>1724</v>
      </c>
      <c r="B1723">
        <v>1</v>
      </c>
      <c r="C1723">
        <v>0</v>
      </c>
      <c r="D1723">
        <f t="shared" si="425"/>
        <v>0</v>
      </c>
      <c r="E1723">
        <f t="shared" si="426"/>
        <v>0</v>
      </c>
      <c r="F1723">
        <f>IF(D1723=B1723,1,0)</f>
        <v>0</v>
      </c>
    </row>
    <row r="1724" spans="1:8" hidden="1" x14ac:dyDescent="0.2">
      <c r="A1724" t="s">
        <v>1725</v>
      </c>
      <c r="B1724">
        <v>0</v>
      </c>
      <c r="C1724">
        <v>0</v>
      </c>
      <c r="D1724">
        <f t="shared" si="425"/>
        <v>0</v>
      </c>
      <c r="E1724">
        <f t="shared" si="426"/>
        <v>1</v>
      </c>
      <c r="H1724">
        <f t="shared" ref="H1724:H1726" si="441">IF(D1724=B1724,1,0)</f>
        <v>1</v>
      </c>
    </row>
    <row r="1725" spans="1:8" hidden="1" x14ac:dyDescent="0.2">
      <c r="A1725" t="s">
        <v>1726</v>
      </c>
      <c r="B1725">
        <v>0</v>
      </c>
      <c r="C1725">
        <v>-0.83615300000000004</v>
      </c>
      <c r="D1725">
        <f t="shared" si="425"/>
        <v>-1</v>
      </c>
      <c r="E1725">
        <f t="shared" si="426"/>
        <v>0</v>
      </c>
      <c r="H1725">
        <f t="shared" si="441"/>
        <v>0</v>
      </c>
    </row>
    <row r="1726" spans="1:8" hidden="1" x14ac:dyDescent="0.2">
      <c r="A1726" t="s">
        <v>1727</v>
      </c>
      <c r="B1726">
        <v>0</v>
      </c>
      <c r="C1726">
        <v>0</v>
      </c>
      <c r="D1726">
        <f t="shared" si="425"/>
        <v>0</v>
      </c>
      <c r="E1726">
        <f t="shared" si="426"/>
        <v>1</v>
      </c>
      <c r="H1726">
        <f t="shared" si="441"/>
        <v>1</v>
      </c>
    </row>
    <row r="1727" spans="1:8" hidden="1" x14ac:dyDescent="0.2">
      <c r="A1727" t="s">
        <v>1728</v>
      </c>
      <c r="B1727">
        <v>1</v>
      </c>
      <c r="C1727">
        <v>0</v>
      </c>
      <c r="D1727">
        <f t="shared" si="425"/>
        <v>0</v>
      </c>
      <c r="E1727">
        <f t="shared" si="426"/>
        <v>0</v>
      </c>
      <c r="F1727">
        <f t="shared" ref="F1727:F1729" si="442">IF(D1727=B1727,1,0)</f>
        <v>0</v>
      </c>
    </row>
    <row r="1728" spans="1:8" hidden="1" x14ac:dyDescent="0.2">
      <c r="A1728" t="s">
        <v>1729</v>
      </c>
      <c r="B1728">
        <v>1</v>
      </c>
      <c r="C1728">
        <v>0</v>
      </c>
      <c r="D1728">
        <f t="shared" si="425"/>
        <v>0</v>
      </c>
      <c r="E1728">
        <f t="shared" si="426"/>
        <v>0</v>
      </c>
      <c r="F1728">
        <f t="shared" si="442"/>
        <v>0</v>
      </c>
    </row>
    <row r="1729" spans="1:8" hidden="1" x14ac:dyDescent="0.2">
      <c r="A1729" t="s">
        <v>1730</v>
      </c>
      <c r="B1729">
        <v>1</v>
      </c>
      <c r="C1729">
        <v>0</v>
      </c>
      <c r="D1729">
        <f t="shared" si="425"/>
        <v>0</v>
      </c>
      <c r="E1729">
        <f t="shared" si="426"/>
        <v>0</v>
      </c>
      <c r="F1729">
        <f t="shared" si="442"/>
        <v>0</v>
      </c>
    </row>
    <row r="1730" spans="1:8" hidden="1" x14ac:dyDescent="0.2">
      <c r="A1730" t="s">
        <v>1731</v>
      </c>
      <c r="B1730">
        <v>0</v>
      </c>
      <c r="C1730">
        <v>0</v>
      </c>
      <c r="D1730">
        <f t="shared" si="425"/>
        <v>0</v>
      </c>
      <c r="E1730">
        <f t="shared" si="426"/>
        <v>1</v>
      </c>
      <c r="H1730">
        <f t="shared" ref="H1730:H1731" si="443">IF(D1730=B1730,1,0)</f>
        <v>1</v>
      </c>
    </row>
    <row r="1731" spans="1:8" hidden="1" x14ac:dyDescent="0.2">
      <c r="A1731" t="s">
        <v>1732</v>
      </c>
      <c r="B1731">
        <v>0</v>
      </c>
      <c r="C1731">
        <v>0</v>
      </c>
      <c r="D1731">
        <f t="shared" ref="D1731:D1794" si="444">IF((C1731&gt;0),1,IF(C1731=0,0,-1))</f>
        <v>0</v>
      </c>
      <c r="E1731">
        <f t="shared" ref="E1731:E1794" si="445">IF(D1731=B1731,1,0)</f>
        <v>1</v>
      </c>
      <c r="H1731">
        <f t="shared" si="443"/>
        <v>1</v>
      </c>
    </row>
    <row r="1732" spans="1:8" hidden="1" x14ac:dyDescent="0.2">
      <c r="A1732" t="s">
        <v>1733</v>
      </c>
      <c r="B1732">
        <v>-1</v>
      </c>
      <c r="C1732">
        <v>0</v>
      </c>
      <c r="D1732">
        <f t="shared" si="444"/>
        <v>0</v>
      </c>
      <c r="E1732">
        <f t="shared" si="445"/>
        <v>0</v>
      </c>
      <c r="G1732">
        <f>IF(D1732=B1732,1,0)</f>
        <v>0</v>
      </c>
    </row>
    <row r="1733" spans="1:8" hidden="1" x14ac:dyDescent="0.2">
      <c r="A1733" t="s">
        <v>1734</v>
      </c>
      <c r="B1733">
        <v>1</v>
      </c>
      <c r="C1733">
        <v>0</v>
      </c>
      <c r="D1733">
        <f t="shared" si="444"/>
        <v>0</v>
      </c>
      <c r="E1733">
        <f t="shared" si="445"/>
        <v>0</v>
      </c>
      <c r="F1733">
        <f>IF(D1733=B1733,1,0)</f>
        <v>0</v>
      </c>
    </row>
    <row r="1734" spans="1:8" hidden="1" x14ac:dyDescent="0.2">
      <c r="A1734" t="s">
        <v>1735</v>
      </c>
      <c r="B1734">
        <v>0</v>
      </c>
      <c r="C1734">
        <v>0</v>
      </c>
      <c r="D1734">
        <f t="shared" si="444"/>
        <v>0</v>
      </c>
      <c r="E1734">
        <f t="shared" si="445"/>
        <v>1</v>
      </c>
      <c r="H1734">
        <f t="shared" ref="H1734:H1736" si="446">IF(D1734=B1734,1,0)</f>
        <v>1</v>
      </c>
    </row>
    <row r="1735" spans="1:8" hidden="1" x14ac:dyDescent="0.2">
      <c r="A1735" t="s">
        <v>1736</v>
      </c>
      <c r="B1735">
        <v>0</v>
      </c>
      <c r="C1735">
        <v>-0.94017799999999996</v>
      </c>
      <c r="D1735">
        <f t="shared" si="444"/>
        <v>-1</v>
      </c>
      <c r="E1735">
        <f t="shared" si="445"/>
        <v>0</v>
      </c>
      <c r="H1735">
        <f t="shared" si="446"/>
        <v>0</v>
      </c>
    </row>
    <row r="1736" spans="1:8" hidden="1" x14ac:dyDescent="0.2">
      <c r="A1736" t="s">
        <v>1737</v>
      </c>
      <c r="B1736">
        <v>0</v>
      </c>
      <c r="C1736">
        <v>0</v>
      </c>
      <c r="D1736">
        <f t="shared" si="444"/>
        <v>0</v>
      </c>
      <c r="E1736">
        <f t="shared" si="445"/>
        <v>1</v>
      </c>
      <c r="H1736">
        <f t="shared" si="446"/>
        <v>1</v>
      </c>
    </row>
    <row r="1737" spans="1:8" hidden="1" x14ac:dyDescent="0.2">
      <c r="A1737" t="s">
        <v>1738</v>
      </c>
      <c r="B1737">
        <v>1</v>
      </c>
      <c r="C1737">
        <v>0</v>
      </c>
      <c r="D1737">
        <f t="shared" si="444"/>
        <v>0</v>
      </c>
      <c r="E1737">
        <f t="shared" si="445"/>
        <v>0</v>
      </c>
      <c r="F1737">
        <f>IF(D1737=B1737,1,0)</f>
        <v>0</v>
      </c>
    </row>
    <row r="1738" spans="1:8" hidden="1" x14ac:dyDescent="0.2">
      <c r="A1738" t="s">
        <v>1739</v>
      </c>
      <c r="B1738">
        <v>-1</v>
      </c>
      <c r="C1738">
        <v>-0.749359</v>
      </c>
      <c r="D1738">
        <f t="shared" si="444"/>
        <v>-1</v>
      </c>
      <c r="E1738">
        <f t="shared" si="445"/>
        <v>1</v>
      </c>
      <c r="G1738">
        <f t="shared" ref="G1738:G1739" si="447">IF(D1738=B1738,1,0)</f>
        <v>1</v>
      </c>
    </row>
    <row r="1739" spans="1:8" hidden="1" x14ac:dyDescent="0.2">
      <c r="A1739" t="s">
        <v>1740</v>
      </c>
      <c r="B1739">
        <v>-1</v>
      </c>
      <c r="C1739">
        <v>-0.61475900000000006</v>
      </c>
      <c r="D1739">
        <f t="shared" si="444"/>
        <v>-1</v>
      </c>
      <c r="E1739">
        <f t="shared" si="445"/>
        <v>1</v>
      </c>
      <c r="G1739">
        <f t="shared" si="447"/>
        <v>1</v>
      </c>
    </row>
    <row r="1740" spans="1:8" hidden="1" x14ac:dyDescent="0.2">
      <c r="A1740" t="s">
        <v>1741</v>
      </c>
      <c r="B1740">
        <v>1</v>
      </c>
      <c r="C1740">
        <v>0</v>
      </c>
      <c r="D1740">
        <f t="shared" si="444"/>
        <v>0</v>
      </c>
      <c r="E1740">
        <f t="shared" si="445"/>
        <v>0</v>
      </c>
      <c r="F1740">
        <f t="shared" ref="F1740:F1742" si="448">IF(D1740=B1740,1,0)</f>
        <v>0</v>
      </c>
    </row>
    <row r="1741" spans="1:8" hidden="1" x14ac:dyDescent="0.2">
      <c r="A1741" t="s">
        <v>1742</v>
      </c>
      <c r="B1741">
        <v>1</v>
      </c>
      <c r="C1741">
        <v>0.59285500000000002</v>
      </c>
      <c r="D1741">
        <f t="shared" si="444"/>
        <v>1</v>
      </c>
      <c r="E1741">
        <f t="shared" si="445"/>
        <v>1</v>
      </c>
      <c r="F1741">
        <f t="shared" si="448"/>
        <v>1</v>
      </c>
    </row>
    <row r="1742" spans="1:8" hidden="1" x14ac:dyDescent="0.2">
      <c r="A1742" t="s">
        <v>1743</v>
      </c>
      <c r="B1742">
        <v>1</v>
      </c>
      <c r="C1742">
        <v>0</v>
      </c>
      <c r="D1742">
        <f t="shared" si="444"/>
        <v>0</v>
      </c>
      <c r="E1742">
        <f t="shared" si="445"/>
        <v>0</v>
      </c>
      <c r="F1742">
        <f t="shared" si="448"/>
        <v>0</v>
      </c>
    </row>
    <row r="1743" spans="1:8" hidden="1" x14ac:dyDescent="0.2">
      <c r="A1743" t="s">
        <v>1744</v>
      </c>
      <c r="B1743">
        <v>-1</v>
      </c>
      <c r="C1743">
        <v>-0.41997000000000001</v>
      </c>
      <c r="D1743">
        <f t="shared" si="444"/>
        <v>-1</v>
      </c>
      <c r="E1743">
        <f t="shared" si="445"/>
        <v>1</v>
      </c>
      <c r="G1743">
        <f>IF(D1743=B1743,1,0)</f>
        <v>1</v>
      </c>
    </row>
    <row r="1744" spans="1:8" hidden="1" x14ac:dyDescent="0.2">
      <c r="A1744" t="s">
        <v>1745</v>
      </c>
      <c r="B1744">
        <v>1</v>
      </c>
      <c r="C1744">
        <v>0</v>
      </c>
      <c r="D1744">
        <f t="shared" si="444"/>
        <v>0</v>
      </c>
      <c r="E1744">
        <f t="shared" si="445"/>
        <v>0</v>
      </c>
      <c r="F1744">
        <f t="shared" ref="F1744:F1745" si="449">IF(D1744=B1744,1,0)</f>
        <v>0</v>
      </c>
    </row>
    <row r="1745" spans="1:8" hidden="1" x14ac:dyDescent="0.2">
      <c r="A1745" t="s">
        <v>1746</v>
      </c>
      <c r="B1745">
        <v>1</v>
      </c>
      <c r="C1745">
        <v>0.84416800000000003</v>
      </c>
      <c r="D1745">
        <f t="shared" si="444"/>
        <v>1</v>
      </c>
      <c r="E1745">
        <f t="shared" si="445"/>
        <v>1</v>
      </c>
      <c r="F1745">
        <f t="shared" si="449"/>
        <v>1</v>
      </c>
    </row>
    <row r="1746" spans="1:8" hidden="1" x14ac:dyDescent="0.2">
      <c r="A1746" t="s">
        <v>1747</v>
      </c>
      <c r="B1746">
        <v>0</v>
      </c>
      <c r="C1746">
        <v>0</v>
      </c>
      <c r="D1746">
        <f t="shared" si="444"/>
        <v>0</v>
      </c>
      <c r="E1746">
        <f t="shared" si="445"/>
        <v>1</v>
      </c>
      <c r="H1746">
        <f t="shared" ref="H1746:H1749" si="450">IF(D1746=B1746,1,0)</f>
        <v>1</v>
      </c>
    </row>
    <row r="1747" spans="1:8" hidden="1" x14ac:dyDescent="0.2">
      <c r="A1747" t="s">
        <v>1748</v>
      </c>
      <c r="B1747">
        <v>0</v>
      </c>
      <c r="C1747">
        <v>0</v>
      </c>
      <c r="D1747">
        <f t="shared" si="444"/>
        <v>0</v>
      </c>
      <c r="E1747">
        <f t="shared" si="445"/>
        <v>1</v>
      </c>
      <c r="H1747">
        <f t="shared" si="450"/>
        <v>1</v>
      </c>
    </row>
    <row r="1748" spans="1:8" hidden="1" x14ac:dyDescent="0.2">
      <c r="A1748" t="s">
        <v>1749</v>
      </c>
      <c r="B1748">
        <v>0</v>
      </c>
      <c r="C1748">
        <v>0</v>
      </c>
      <c r="D1748">
        <f t="shared" si="444"/>
        <v>0</v>
      </c>
      <c r="E1748">
        <f t="shared" si="445"/>
        <v>1</v>
      </c>
      <c r="H1748">
        <f t="shared" si="450"/>
        <v>1</v>
      </c>
    </row>
    <row r="1749" spans="1:8" hidden="1" x14ac:dyDescent="0.2">
      <c r="A1749" t="s">
        <v>1750</v>
      </c>
      <c r="B1749">
        <v>0</v>
      </c>
      <c r="C1749">
        <v>0</v>
      </c>
      <c r="D1749">
        <f t="shared" si="444"/>
        <v>0</v>
      </c>
      <c r="E1749">
        <f t="shared" si="445"/>
        <v>1</v>
      </c>
      <c r="H1749">
        <f t="shared" si="450"/>
        <v>1</v>
      </c>
    </row>
    <row r="1750" spans="1:8" hidden="1" x14ac:dyDescent="0.2">
      <c r="A1750" t="s">
        <v>1751</v>
      </c>
      <c r="B1750">
        <v>1</v>
      </c>
      <c r="C1750">
        <v>0</v>
      </c>
      <c r="D1750">
        <f t="shared" si="444"/>
        <v>0</v>
      </c>
      <c r="E1750">
        <f t="shared" si="445"/>
        <v>0</v>
      </c>
      <c r="F1750">
        <f>IF(D1750=B1750,1,0)</f>
        <v>0</v>
      </c>
    </row>
    <row r="1751" spans="1:8" hidden="1" x14ac:dyDescent="0.2">
      <c r="A1751" t="s">
        <v>1752</v>
      </c>
      <c r="B1751">
        <v>0</v>
      </c>
      <c r="C1751">
        <v>0</v>
      </c>
      <c r="D1751">
        <f t="shared" si="444"/>
        <v>0</v>
      </c>
      <c r="E1751">
        <f t="shared" si="445"/>
        <v>1</v>
      </c>
      <c r="H1751">
        <f>IF(D1751=B1751,1,0)</f>
        <v>1</v>
      </c>
    </row>
    <row r="1752" spans="1:8" hidden="1" x14ac:dyDescent="0.2">
      <c r="A1752" t="s">
        <v>1753</v>
      </c>
      <c r="B1752">
        <v>1</v>
      </c>
      <c r="C1752">
        <v>0</v>
      </c>
      <c r="D1752">
        <f t="shared" si="444"/>
        <v>0</v>
      </c>
      <c r="E1752">
        <f t="shared" si="445"/>
        <v>0</v>
      </c>
      <c r="F1752">
        <f>IF(D1752=B1752,1,0)</f>
        <v>0</v>
      </c>
    </row>
    <row r="1753" spans="1:8" hidden="1" x14ac:dyDescent="0.2">
      <c r="A1753" t="s">
        <v>1754</v>
      </c>
      <c r="B1753">
        <v>-1</v>
      </c>
      <c r="C1753">
        <v>0</v>
      </c>
      <c r="D1753">
        <f t="shared" si="444"/>
        <v>0</v>
      </c>
      <c r="E1753">
        <f t="shared" si="445"/>
        <v>0</v>
      </c>
      <c r="G1753">
        <f>IF(D1753=B1753,1,0)</f>
        <v>0</v>
      </c>
    </row>
    <row r="1754" spans="1:8" hidden="1" x14ac:dyDescent="0.2">
      <c r="A1754" t="s">
        <v>1755</v>
      </c>
      <c r="B1754">
        <v>0</v>
      </c>
      <c r="C1754">
        <v>0.46052500000000002</v>
      </c>
      <c r="D1754">
        <f t="shared" si="444"/>
        <v>1</v>
      </c>
      <c r="E1754">
        <f t="shared" si="445"/>
        <v>0</v>
      </c>
      <c r="H1754">
        <f>IF(D1754=B1754,1,0)</f>
        <v>0</v>
      </c>
    </row>
    <row r="1755" spans="1:8" hidden="1" x14ac:dyDescent="0.2">
      <c r="A1755" t="s">
        <v>1756</v>
      </c>
      <c r="B1755">
        <v>1</v>
      </c>
      <c r="C1755">
        <v>0</v>
      </c>
      <c r="D1755">
        <f t="shared" si="444"/>
        <v>0</v>
      </c>
      <c r="E1755">
        <f t="shared" si="445"/>
        <v>0</v>
      </c>
      <c r="F1755">
        <f>IF(D1755=B1755,1,0)</f>
        <v>0</v>
      </c>
    </row>
    <row r="1756" spans="1:8" hidden="1" x14ac:dyDescent="0.2">
      <c r="A1756" t="s">
        <v>1757</v>
      </c>
      <c r="B1756">
        <v>0</v>
      </c>
      <c r="C1756">
        <v>0</v>
      </c>
      <c r="D1756">
        <f t="shared" si="444"/>
        <v>0</v>
      </c>
      <c r="E1756">
        <f t="shared" si="445"/>
        <v>1</v>
      </c>
      <c r="H1756">
        <f t="shared" ref="H1756:H1759" si="451">IF(D1756=B1756,1,0)</f>
        <v>1</v>
      </c>
    </row>
    <row r="1757" spans="1:8" hidden="1" x14ac:dyDescent="0.2">
      <c r="A1757" t="s">
        <v>1758</v>
      </c>
      <c r="B1757">
        <v>0</v>
      </c>
      <c r="C1757">
        <v>0</v>
      </c>
      <c r="D1757">
        <f t="shared" si="444"/>
        <v>0</v>
      </c>
      <c r="E1757">
        <f t="shared" si="445"/>
        <v>1</v>
      </c>
      <c r="H1757">
        <f t="shared" si="451"/>
        <v>1</v>
      </c>
    </row>
    <row r="1758" spans="1:8" hidden="1" x14ac:dyDescent="0.2">
      <c r="A1758" t="s">
        <v>1759</v>
      </c>
      <c r="B1758">
        <v>0</v>
      </c>
      <c r="C1758">
        <v>0</v>
      </c>
      <c r="D1758">
        <f t="shared" si="444"/>
        <v>0</v>
      </c>
      <c r="E1758">
        <f t="shared" si="445"/>
        <v>1</v>
      </c>
      <c r="H1758">
        <f t="shared" si="451"/>
        <v>1</v>
      </c>
    </row>
    <row r="1759" spans="1:8" hidden="1" x14ac:dyDescent="0.2">
      <c r="A1759" t="s">
        <v>1760</v>
      </c>
      <c r="B1759">
        <v>0</v>
      </c>
      <c r="C1759">
        <v>0</v>
      </c>
      <c r="D1759">
        <f t="shared" si="444"/>
        <v>0</v>
      </c>
      <c r="E1759">
        <f t="shared" si="445"/>
        <v>1</v>
      </c>
      <c r="H1759">
        <f t="shared" si="451"/>
        <v>1</v>
      </c>
    </row>
    <row r="1760" spans="1:8" hidden="1" x14ac:dyDescent="0.2">
      <c r="A1760" t="s">
        <v>1761</v>
      </c>
      <c r="B1760">
        <v>1</v>
      </c>
      <c r="C1760">
        <v>0.62060199999999999</v>
      </c>
      <c r="D1760">
        <f t="shared" si="444"/>
        <v>1</v>
      </c>
      <c r="E1760">
        <f t="shared" si="445"/>
        <v>1</v>
      </c>
      <c r="F1760">
        <f t="shared" ref="F1760:F1762" si="452">IF(D1760=B1760,1,0)</f>
        <v>1</v>
      </c>
    </row>
    <row r="1761" spans="1:8" hidden="1" x14ac:dyDescent="0.2">
      <c r="A1761" t="s">
        <v>1762</v>
      </c>
      <c r="B1761">
        <v>1</v>
      </c>
      <c r="C1761">
        <v>0.809778</v>
      </c>
      <c r="D1761">
        <f t="shared" si="444"/>
        <v>1</v>
      </c>
      <c r="E1761">
        <f t="shared" si="445"/>
        <v>1</v>
      </c>
      <c r="F1761">
        <f t="shared" si="452"/>
        <v>1</v>
      </c>
    </row>
    <row r="1762" spans="1:8" hidden="1" x14ac:dyDescent="0.2">
      <c r="A1762" t="s">
        <v>1763</v>
      </c>
      <c r="B1762">
        <v>1</v>
      </c>
      <c r="C1762">
        <v>0</v>
      </c>
      <c r="D1762">
        <f t="shared" si="444"/>
        <v>0</v>
      </c>
      <c r="E1762">
        <f t="shared" si="445"/>
        <v>0</v>
      </c>
      <c r="F1762">
        <f t="shared" si="452"/>
        <v>0</v>
      </c>
    </row>
    <row r="1763" spans="1:8" hidden="1" x14ac:dyDescent="0.2">
      <c r="A1763" t="s">
        <v>1764</v>
      </c>
      <c r="B1763">
        <v>0</v>
      </c>
      <c r="C1763">
        <v>0</v>
      </c>
      <c r="D1763">
        <f t="shared" si="444"/>
        <v>0</v>
      </c>
      <c r="E1763">
        <f t="shared" si="445"/>
        <v>1</v>
      </c>
      <c r="H1763">
        <f>IF(D1763=B1763,1,0)</f>
        <v>1</v>
      </c>
    </row>
    <row r="1764" spans="1:8" hidden="1" x14ac:dyDescent="0.2">
      <c r="A1764" t="s">
        <v>1765</v>
      </c>
      <c r="B1764">
        <v>1</v>
      </c>
      <c r="C1764">
        <v>0</v>
      </c>
      <c r="D1764">
        <f t="shared" si="444"/>
        <v>0</v>
      </c>
      <c r="E1764">
        <f t="shared" si="445"/>
        <v>0</v>
      </c>
      <c r="F1764">
        <f>IF(D1764=B1764,1,0)</f>
        <v>0</v>
      </c>
    </row>
    <row r="1765" spans="1:8" hidden="1" x14ac:dyDescent="0.2">
      <c r="A1765" t="s">
        <v>1766</v>
      </c>
      <c r="B1765">
        <v>0</v>
      </c>
      <c r="C1765">
        <v>0</v>
      </c>
      <c r="D1765">
        <f t="shared" si="444"/>
        <v>0</v>
      </c>
      <c r="E1765">
        <f t="shared" si="445"/>
        <v>1</v>
      </c>
      <c r="H1765">
        <f t="shared" ref="H1765:H1767" si="453">IF(D1765=B1765,1,0)</f>
        <v>1</v>
      </c>
    </row>
    <row r="1766" spans="1:8" hidden="1" x14ac:dyDescent="0.2">
      <c r="A1766" t="s">
        <v>1767</v>
      </c>
      <c r="B1766">
        <v>0</v>
      </c>
      <c r="C1766">
        <v>0</v>
      </c>
      <c r="D1766">
        <f t="shared" si="444"/>
        <v>0</v>
      </c>
      <c r="E1766">
        <f t="shared" si="445"/>
        <v>1</v>
      </c>
      <c r="H1766">
        <f t="shared" si="453"/>
        <v>1</v>
      </c>
    </row>
    <row r="1767" spans="1:8" hidden="1" x14ac:dyDescent="0.2">
      <c r="A1767" t="s">
        <v>1768</v>
      </c>
      <c r="B1767">
        <v>0</v>
      </c>
      <c r="C1767">
        <v>0</v>
      </c>
      <c r="D1767">
        <f t="shared" si="444"/>
        <v>0</v>
      </c>
      <c r="E1767">
        <f t="shared" si="445"/>
        <v>1</v>
      </c>
      <c r="H1767">
        <f t="shared" si="453"/>
        <v>1</v>
      </c>
    </row>
    <row r="1768" spans="1:8" hidden="1" x14ac:dyDescent="0.2">
      <c r="A1768" t="s">
        <v>1769</v>
      </c>
      <c r="B1768">
        <v>-1</v>
      </c>
      <c r="C1768">
        <v>0</v>
      </c>
      <c r="D1768">
        <f t="shared" si="444"/>
        <v>0</v>
      </c>
      <c r="E1768">
        <f t="shared" si="445"/>
        <v>0</v>
      </c>
      <c r="G1768">
        <f>IF(D1768=B1768,1,0)</f>
        <v>0</v>
      </c>
    </row>
    <row r="1769" spans="1:8" hidden="1" x14ac:dyDescent="0.2">
      <c r="A1769" t="s">
        <v>1770</v>
      </c>
      <c r="B1769">
        <v>0</v>
      </c>
      <c r="C1769">
        <v>-0.60789700000000002</v>
      </c>
      <c r="D1769">
        <f t="shared" si="444"/>
        <v>-1</v>
      </c>
      <c r="E1769">
        <f t="shared" si="445"/>
        <v>0</v>
      </c>
      <c r="H1769">
        <f t="shared" ref="H1769:H1770" si="454">IF(D1769=B1769,1,0)</f>
        <v>0</v>
      </c>
    </row>
    <row r="1770" spans="1:8" hidden="1" x14ac:dyDescent="0.2">
      <c r="A1770" t="s">
        <v>1771</v>
      </c>
      <c r="B1770">
        <v>0</v>
      </c>
      <c r="C1770">
        <v>0</v>
      </c>
      <c r="D1770">
        <f t="shared" si="444"/>
        <v>0</v>
      </c>
      <c r="E1770">
        <f t="shared" si="445"/>
        <v>1</v>
      </c>
      <c r="H1770">
        <f t="shared" si="454"/>
        <v>1</v>
      </c>
    </row>
    <row r="1771" spans="1:8" hidden="1" x14ac:dyDescent="0.2">
      <c r="A1771" t="s">
        <v>1772</v>
      </c>
      <c r="B1771">
        <v>-1</v>
      </c>
      <c r="C1771">
        <v>0</v>
      </c>
      <c r="D1771">
        <f t="shared" si="444"/>
        <v>0</v>
      </c>
      <c r="E1771">
        <f t="shared" si="445"/>
        <v>0</v>
      </c>
      <c r="G1771">
        <f>IF(D1771=B1771,1,0)</f>
        <v>0</v>
      </c>
    </row>
    <row r="1772" spans="1:8" x14ac:dyDescent="0.2">
      <c r="A1772" t="s">
        <v>1773</v>
      </c>
      <c r="B1772">
        <v>1</v>
      </c>
      <c r="C1772" t="s">
        <v>2062</v>
      </c>
      <c r="D1772">
        <f t="shared" si="444"/>
        <v>1</v>
      </c>
      <c r="E1772">
        <f t="shared" si="445"/>
        <v>1</v>
      </c>
      <c r="F1772">
        <f t="shared" ref="F1772:F1773" si="455">IF(D1772=B1772,1,0)</f>
        <v>1</v>
      </c>
    </row>
    <row r="1773" spans="1:8" hidden="1" x14ac:dyDescent="0.2">
      <c r="A1773" t="s">
        <v>1774</v>
      </c>
      <c r="B1773">
        <v>1</v>
      </c>
      <c r="C1773">
        <v>0</v>
      </c>
      <c r="D1773">
        <f t="shared" si="444"/>
        <v>0</v>
      </c>
      <c r="E1773">
        <f t="shared" si="445"/>
        <v>0</v>
      </c>
      <c r="F1773">
        <f t="shared" si="455"/>
        <v>0</v>
      </c>
    </row>
    <row r="1774" spans="1:8" hidden="1" x14ac:dyDescent="0.2">
      <c r="A1774" t="s">
        <v>1775</v>
      </c>
      <c r="B1774">
        <v>-1</v>
      </c>
      <c r="C1774">
        <v>0</v>
      </c>
      <c r="D1774">
        <f t="shared" si="444"/>
        <v>0</v>
      </c>
      <c r="E1774">
        <f t="shared" si="445"/>
        <v>0</v>
      </c>
      <c r="G1774">
        <f>IF(D1774=B1774,1,0)</f>
        <v>0</v>
      </c>
    </row>
    <row r="1775" spans="1:8" hidden="1" x14ac:dyDescent="0.2">
      <c r="A1775" t="s">
        <v>1776</v>
      </c>
      <c r="B1775">
        <v>0</v>
      </c>
      <c r="C1775">
        <v>0</v>
      </c>
      <c r="D1775">
        <f t="shared" si="444"/>
        <v>0</v>
      </c>
      <c r="E1775">
        <f t="shared" si="445"/>
        <v>1</v>
      </c>
      <c r="H1775">
        <f>IF(D1775=B1775,1,0)</f>
        <v>1</v>
      </c>
    </row>
    <row r="1776" spans="1:8" hidden="1" x14ac:dyDescent="0.2">
      <c r="A1776" t="s">
        <v>1777</v>
      </c>
      <c r="B1776">
        <v>1</v>
      </c>
      <c r="C1776">
        <v>0</v>
      </c>
      <c r="D1776">
        <f t="shared" si="444"/>
        <v>0</v>
      </c>
      <c r="E1776">
        <f t="shared" si="445"/>
        <v>0</v>
      </c>
      <c r="F1776">
        <f t="shared" ref="F1776:F1777" si="456">IF(D1776=B1776,1,0)</f>
        <v>0</v>
      </c>
    </row>
    <row r="1777" spans="1:8" hidden="1" x14ac:dyDescent="0.2">
      <c r="A1777" t="s">
        <v>1778</v>
      </c>
      <c r="B1777">
        <v>1</v>
      </c>
      <c r="C1777">
        <v>0.77255600000000002</v>
      </c>
      <c r="D1777">
        <f t="shared" si="444"/>
        <v>1</v>
      </c>
      <c r="E1777">
        <f t="shared" si="445"/>
        <v>1</v>
      </c>
      <c r="F1777">
        <f t="shared" si="456"/>
        <v>1</v>
      </c>
    </row>
    <row r="1778" spans="1:8" hidden="1" x14ac:dyDescent="0.2">
      <c r="A1778" t="s">
        <v>1779</v>
      </c>
      <c r="B1778">
        <v>0</v>
      </c>
      <c r="C1778">
        <v>0</v>
      </c>
      <c r="D1778">
        <f t="shared" si="444"/>
        <v>0</v>
      </c>
      <c r="E1778">
        <f t="shared" si="445"/>
        <v>1</v>
      </c>
      <c r="H1778">
        <f>IF(D1778=B1778,1,0)</f>
        <v>1</v>
      </c>
    </row>
    <row r="1779" spans="1:8" hidden="1" x14ac:dyDescent="0.2">
      <c r="A1779" t="s">
        <v>1780</v>
      </c>
      <c r="B1779">
        <v>1</v>
      </c>
      <c r="C1779">
        <v>0</v>
      </c>
      <c r="D1779">
        <f t="shared" si="444"/>
        <v>0</v>
      </c>
      <c r="E1779">
        <f t="shared" si="445"/>
        <v>0</v>
      </c>
      <c r="F1779">
        <f t="shared" ref="F1779:F1781" si="457">IF(D1779=B1779,1,0)</f>
        <v>0</v>
      </c>
    </row>
    <row r="1780" spans="1:8" hidden="1" x14ac:dyDescent="0.2">
      <c r="A1780" t="s">
        <v>1781</v>
      </c>
      <c r="B1780">
        <v>1</v>
      </c>
      <c r="C1780">
        <v>0</v>
      </c>
      <c r="D1780">
        <f t="shared" si="444"/>
        <v>0</v>
      </c>
      <c r="E1780">
        <f t="shared" si="445"/>
        <v>0</v>
      </c>
      <c r="F1780">
        <f t="shared" si="457"/>
        <v>0</v>
      </c>
    </row>
    <row r="1781" spans="1:8" hidden="1" x14ac:dyDescent="0.2">
      <c r="A1781" t="s">
        <v>1782</v>
      </c>
      <c r="B1781">
        <v>1</v>
      </c>
      <c r="C1781">
        <v>0.83460400000000001</v>
      </c>
      <c r="D1781">
        <f t="shared" si="444"/>
        <v>1</v>
      </c>
      <c r="E1781">
        <f t="shared" si="445"/>
        <v>1</v>
      </c>
      <c r="F1781">
        <f t="shared" si="457"/>
        <v>1</v>
      </c>
    </row>
    <row r="1782" spans="1:8" x14ac:dyDescent="0.2">
      <c r="A1782" t="s">
        <v>1783</v>
      </c>
      <c r="B1782">
        <v>0</v>
      </c>
      <c r="C1782" t="s">
        <v>2062</v>
      </c>
      <c r="D1782">
        <f t="shared" si="444"/>
        <v>1</v>
      </c>
      <c r="E1782">
        <f t="shared" si="445"/>
        <v>0</v>
      </c>
      <c r="H1782">
        <f t="shared" ref="H1782:H1783" si="458">IF(D1782=B1782,1,0)</f>
        <v>0</v>
      </c>
    </row>
    <row r="1783" spans="1:8" hidden="1" x14ac:dyDescent="0.2">
      <c r="A1783" t="s">
        <v>1784</v>
      </c>
      <c r="B1783">
        <v>0</v>
      </c>
      <c r="C1783">
        <v>0</v>
      </c>
      <c r="D1783">
        <f t="shared" si="444"/>
        <v>0</v>
      </c>
      <c r="E1783">
        <f t="shared" si="445"/>
        <v>1</v>
      </c>
      <c r="H1783">
        <f t="shared" si="458"/>
        <v>1</v>
      </c>
    </row>
    <row r="1784" spans="1:8" hidden="1" x14ac:dyDescent="0.2">
      <c r="A1784" t="s">
        <v>1785</v>
      </c>
      <c r="B1784">
        <v>1</v>
      </c>
      <c r="C1784">
        <v>0.90147500000000003</v>
      </c>
      <c r="D1784">
        <f t="shared" si="444"/>
        <v>1</v>
      </c>
      <c r="E1784">
        <f t="shared" si="445"/>
        <v>1</v>
      </c>
      <c r="F1784">
        <f>IF(D1784=B1784,1,0)</f>
        <v>1</v>
      </c>
    </row>
    <row r="1785" spans="1:8" hidden="1" x14ac:dyDescent="0.2">
      <c r="A1785" t="s">
        <v>1786</v>
      </c>
      <c r="B1785">
        <v>-1</v>
      </c>
      <c r="C1785">
        <v>0</v>
      </c>
      <c r="D1785">
        <f t="shared" si="444"/>
        <v>0</v>
      </c>
      <c r="E1785">
        <f t="shared" si="445"/>
        <v>0</v>
      </c>
      <c r="G1785">
        <f>IF(D1785=B1785,1,0)</f>
        <v>0</v>
      </c>
    </row>
    <row r="1786" spans="1:8" hidden="1" x14ac:dyDescent="0.2">
      <c r="A1786" t="s">
        <v>1787</v>
      </c>
      <c r="B1786">
        <v>0</v>
      </c>
      <c r="C1786">
        <v>0</v>
      </c>
      <c r="D1786">
        <f t="shared" si="444"/>
        <v>0</v>
      </c>
      <c r="E1786">
        <f t="shared" si="445"/>
        <v>1</v>
      </c>
      <c r="H1786">
        <f t="shared" ref="H1786:H1787" si="459">IF(D1786=B1786,1,0)</f>
        <v>1</v>
      </c>
    </row>
    <row r="1787" spans="1:8" hidden="1" x14ac:dyDescent="0.2">
      <c r="A1787" t="s">
        <v>1788</v>
      </c>
      <c r="B1787">
        <v>0</v>
      </c>
      <c r="C1787">
        <v>0</v>
      </c>
      <c r="D1787">
        <f t="shared" si="444"/>
        <v>0</v>
      </c>
      <c r="E1787">
        <f t="shared" si="445"/>
        <v>1</v>
      </c>
      <c r="H1787">
        <f t="shared" si="459"/>
        <v>1</v>
      </c>
    </row>
    <row r="1788" spans="1:8" hidden="1" x14ac:dyDescent="0.2">
      <c r="A1788" t="s">
        <v>1789</v>
      </c>
      <c r="B1788">
        <v>-1</v>
      </c>
      <c r="C1788">
        <v>0</v>
      </c>
      <c r="D1788">
        <f t="shared" si="444"/>
        <v>0</v>
      </c>
      <c r="E1788">
        <f t="shared" si="445"/>
        <v>0</v>
      </c>
      <c r="G1788">
        <f>IF(D1788=B1788,1,0)</f>
        <v>0</v>
      </c>
    </row>
    <row r="1789" spans="1:8" hidden="1" x14ac:dyDescent="0.2">
      <c r="A1789" t="s">
        <v>1790</v>
      </c>
      <c r="B1789">
        <v>0</v>
      </c>
      <c r="C1789">
        <v>0.90147299999999997</v>
      </c>
      <c r="D1789">
        <f t="shared" si="444"/>
        <v>1</v>
      </c>
      <c r="E1789">
        <f t="shared" si="445"/>
        <v>0</v>
      </c>
      <c r="H1789">
        <f t="shared" ref="H1789:H1790" si="460">IF(D1789=B1789,1,0)</f>
        <v>0</v>
      </c>
    </row>
    <row r="1790" spans="1:8" hidden="1" x14ac:dyDescent="0.2">
      <c r="A1790" t="s">
        <v>1791</v>
      </c>
      <c r="B1790">
        <v>0</v>
      </c>
      <c r="C1790">
        <v>0</v>
      </c>
      <c r="D1790">
        <f t="shared" si="444"/>
        <v>0</v>
      </c>
      <c r="E1790">
        <f t="shared" si="445"/>
        <v>1</v>
      </c>
      <c r="H1790">
        <f t="shared" si="460"/>
        <v>1</v>
      </c>
    </row>
    <row r="1791" spans="1:8" hidden="1" x14ac:dyDescent="0.2">
      <c r="A1791" t="s">
        <v>1792</v>
      </c>
      <c r="B1791">
        <v>1</v>
      </c>
      <c r="C1791">
        <v>0.875579</v>
      </c>
      <c r="D1791">
        <f t="shared" si="444"/>
        <v>1</v>
      </c>
      <c r="E1791">
        <f t="shared" si="445"/>
        <v>1</v>
      </c>
      <c r="F1791">
        <f>IF(D1791=B1791,1,0)</f>
        <v>1</v>
      </c>
    </row>
    <row r="1792" spans="1:8" hidden="1" x14ac:dyDescent="0.2">
      <c r="A1792" t="s">
        <v>1793</v>
      </c>
      <c r="B1792">
        <v>0</v>
      </c>
      <c r="C1792">
        <v>0</v>
      </c>
      <c r="D1792">
        <f t="shared" si="444"/>
        <v>0</v>
      </c>
      <c r="E1792">
        <f t="shared" si="445"/>
        <v>1</v>
      </c>
      <c r="H1792">
        <f t="shared" ref="H1792:H1794" si="461">IF(D1792=B1792,1,0)</f>
        <v>1</v>
      </c>
    </row>
    <row r="1793" spans="1:8" x14ac:dyDescent="0.2">
      <c r="A1793" t="s">
        <v>1794</v>
      </c>
      <c r="B1793">
        <v>0</v>
      </c>
      <c r="C1793" t="s">
        <v>2062</v>
      </c>
      <c r="D1793">
        <f t="shared" si="444"/>
        <v>1</v>
      </c>
      <c r="E1793">
        <f t="shared" si="445"/>
        <v>0</v>
      </c>
      <c r="H1793">
        <f t="shared" si="461"/>
        <v>0</v>
      </c>
    </row>
    <row r="1794" spans="1:8" hidden="1" x14ac:dyDescent="0.2">
      <c r="A1794" t="s">
        <v>1795</v>
      </c>
      <c r="B1794">
        <v>0</v>
      </c>
      <c r="C1794">
        <v>0</v>
      </c>
      <c r="D1794">
        <f t="shared" si="444"/>
        <v>0</v>
      </c>
      <c r="E1794">
        <f t="shared" si="445"/>
        <v>1</v>
      </c>
      <c r="H1794">
        <f t="shared" si="461"/>
        <v>1</v>
      </c>
    </row>
    <row r="1795" spans="1:8" hidden="1" x14ac:dyDescent="0.2">
      <c r="A1795" t="s">
        <v>1796</v>
      </c>
      <c r="B1795">
        <v>1</v>
      </c>
      <c r="C1795">
        <v>0</v>
      </c>
      <c r="D1795">
        <f t="shared" ref="D1795:D1858" si="462">IF((C1795&gt;0),1,IF(C1795=0,0,-1))</f>
        <v>0</v>
      </c>
      <c r="E1795">
        <f t="shared" ref="E1795:E1858" si="463">IF(D1795=B1795,1,0)</f>
        <v>0</v>
      </c>
      <c r="F1795">
        <f>IF(D1795=B1795,1,0)</f>
        <v>0</v>
      </c>
    </row>
    <row r="1796" spans="1:8" hidden="1" x14ac:dyDescent="0.2">
      <c r="A1796" t="s">
        <v>1797</v>
      </c>
      <c r="B1796">
        <v>0</v>
      </c>
      <c r="C1796">
        <v>0.79281999999999997</v>
      </c>
      <c r="D1796">
        <f t="shared" si="462"/>
        <v>1</v>
      </c>
      <c r="E1796">
        <f t="shared" si="463"/>
        <v>0</v>
      </c>
      <c r="H1796">
        <f t="shared" ref="H1796:H1798" si="464">IF(D1796=B1796,1,0)</f>
        <v>0</v>
      </c>
    </row>
    <row r="1797" spans="1:8" hidden="1" x14ac:dyDescent="0.2">
      <c r="A1797" t="s">
        <v>1798</v>
      </c>
      <c r="B1797">
        <v>0</v>
      </c>
      <c r="C1797">
        <v>0</v>
      </c>
      <c r="D1797">
        <f t="shared" si="462"/>
        <v>0</v>
      </c>
      <c r="E1797">
        <f t="shared" si="463"/>
        <v>1</v>
      </c>
      <c r="H1797">
        <f t="shared" si="464"/>
        <v>1</v>
      </c>
    </row>
    <row r="1798" spans="1:8" hidden="1" x14ac:dyDescent="0.2">
      <c r="A1798" t="s">
        <v>1799</v>
      </c>
      <c r="B1798">
        <v>0</v>
      </c>
      <c r="C1798">
        <v>0.893459</v>
      </c>
      <c r="D1798">
        <f t="shared" si="462"/>
        <v>1</v>
      </c>
      <c r="E1798">
        <f t="shared" si="463"/>
        <v>0</v>
      </c>
      <c r="H1798">
        <f t="shared" si="464"/>
        <v>0</v>
      </c>
    </row>
    <row r="1799" spans="1:8" hidden="1" x14ac:dyDescent="0.2">
      <c r="A1799" t="s">
        <v>1800</v>
      </c>
      <c r="B1799">
        <v>1</v>
      </c>
      <c r="C1799">
        <v>0</v>
      </c>
      <c r="D1799">
        <f t="shared" si="462"/>
        <v>0</v>
      </c>
      <c r="E1799">
        <f t="shared" si="463"/>
        <v>0</v>
      </c>
      <c r="F1799">
        <f>IF(D1799=B1799,1,0)</f>
        <v>0</v>
      </c>
    </row>
    <row r="1800" spans="1:8" hidden="1" x14ac:dyDescent="0.2">
      <c r="A1800" t="s">
        <v>1801</v>
      </c>
      <c r="B1800">
        <v>0</v>
      </c>
      <c r="C1800">
        <v>0</v>
      </c>
      <c r="D1800">
        <f t="shared" si="462"/>
        <v>0</v>
      </c>
      <c r="E1800">
        <f t="shared" si="463"/>
        <v>1</v>
      </c>
      <c r="H1800">
        <f t="shared" ref="H1800:H1801" si="465">IF(D1800=B1800,1,0)</f>
        <v>1</v>
      </c>
    </row>
    <row r="1801" spans="1:8" hidden="1" x14ac:dyDescent="0.2">
      <c r="A1801" t="s">
        <v>1802</v>
      </c>
      <c r="B1801">
        <v>0</v>
      </c>
      <c r="C1801">
        <v>0</v>
      </c>
      <c r="D1801">
        <f t="shared" si="462"/>
        <v>0</v>
      </c>
      <c r="E1801">
        <f t="shared" si="463"/>
        <v>1</v>
      </c>
      <c r="H1801">
        <f t="shared" si="465"/>
        <v>1</v>
      </c>
    </row>
    <row r="1802" spans="1:8" hidden="1" x14ac:dyDescent="0.2">
      <c r="A1802" t="s">
        <v>1803</v>
      </c>
      <c r="B1802">
        <v>1</v>
      </c>
      <c r="C1802">
        <v>0</v>
      </c>
      <c r="D1802">
        <f t="shared" si="462"/>
        <v>0</v>
      </c>
      <c r="E1802">
        <f t="shared" si="463"/>
        <v>0</v>
      </c>
      <c r="F1802">
        <f>IF(D1802=B1802,1,0)</f>
        <v>0</v>
      </c>
    </row>
    <row r="1803" spans="1:8" hidden="1" x14ac:dyDescent="0.2">
      <c r="A1803" t="s">
        <v>1804</v>
      </c>
      <c r="B1803">
        <v>0</v>
      </c>
      <c r="C1803">
        <v>0</v>
      </c>
      <c r="D1803">
        <f t="shared" si="462"/>
        <v>0</v>
      </c>
      <c r="E1803">
        <f t="shared" si="463"/>
        <v>1</v>
      </c>
      <c r="H1803">
        <f>IF(D1803=B1803,1,0)</f>
        <v>1</v>
      </c>
    </row>
    <row r="1804" spans="1:8" hidden="1" x14ac:dyDescent="0.2">
      <c r="A1804" t="s">
        <v>1805</v>
      </c>
      <c r="B1804">
        <v>1</v>
      </c>
      <c r="C1804">
        <v>0.97231000000000001</v>
      </c>
      <c r="D1804">
        <f t="shared" si="462"/>
        <v>1</v>
      </c>
      <c r="E1804">
        <f t="shared" si="463"/>
        <v>1</v>
      </c>
      <c r="F1804">
        <f t="shared" ref="F1804:F1805" si="466">IF(D1804=B1804,1,0)</f>
        <v>1</v>
      </c>
    </row>
    <row r="1805" spans="1:8" hidden="1" x14ac:dyDescent="0.2">
      <c r="A1805" t="s">
        <v>1806</v>
      </c>
      <c r="B1805">
        <v>1</v>
      </c>
      <c r="C1805">
        <v>0</v>
      </c>
      <c r="D1805">
        <f t="shared" si="462"/>
        <v>0</v>
      </c>
      <c r="E1805">
        <f t="shared" si="463"/>
        <v>0</v>
      </c>
      <c r="F1805">
        <f t="shared" si="466"/>
        <v>0</v>
      </c>
    </row>
    <row r="1806" spans="1:8" hidden="1" x14ac:dyDescent="0.2">
      <c r="A1806" t="s">
        <v>1807</v>
      </c>
      <c r="B1806">
        <v>0</v>
      </c>
      <c r="C1806">
        <v>0.94599200000000006</v>
      </c>
      <c r="D1806">
        <f t="shared" si="462"/>
        <v>1</v>
      </c>
      <c r="E1806">
        <f t="shared" si="463"/>
        <v>0</v>
      </c>
      <c r="H1806">
        <f>IF(D1806=B1806,1,0)</f>
        <v>0</v>
      </c>
    </row>
    <row r="1807" spans="1:8" hidden="1" x14ac:dyDescent="0.2">
      <c r="A1807" t="s">
        <v>1808</v>
      </c>
      <c r="B1807">
        <v>1</v>
      </c>
      <c r="C1807">
        <v>0.90266199999999996</v>
      </c>
      <c r="D1807">
        <f t="shared" si="462"/>
        <v>1</v>
      </c>
      <c r="E1807">
        <f t="shared" si="463"/>
        <v>1</v>
      </c>
      <c r="F1807">
        <f>IF(D1807=B1807,1,0)</f>
        <v>1</v>
      </c>
    </row>
    <row r="1808" spans="1:8" hidden="1" x14ac:dyDescent="0.2">
      <c r="A1808" t="s">
        <v>1809</v>
      </c>
      <c r="B1808">
        <v>0</v>
      </c>
      <c r="C1808">
        <v>0</v>
      </c>
      <c r="D1808">
        <f t="shared" si="462"/>
        <v>0</v>
      </c>
      <c r="E1808">
        <f t="shared" si="463"/>
        <v>1</v>
      </c>
      <c r="H1808">
        <f t="shared" ref="H1808:H1809" si="467">IF(D1808=B1808,1,0)</f>
        <v>1</v>
      </c>
    </row>
    <row r="1809" spans="1:8" hidden="1" x14ac:dyDescent="0.2">
      <c r="A1809" t="s">
        <v>1810</v>
      </c>
      <c r="B1809">
        <v>0</v>
      </c>
      <c r="C1809">
        <v>0</v>
      </c>
      <c r="D1809">
        <f t="shared" si="462"/>
        <v>0</v>
      </c>
      <c r="E1809">
        <f t="shared" si="463"/>
        <v>1</v>
      </c>
      <c r="H1809">
        <f t="shared" si="467"/>
        <v>1</v>
      </c>
    </row>
    <row r="1810" spans="1:8" hidden="1" x14ac:dyDescent="0.2">
      <c r="A1810" t="s">
        <v>1811</v>
      </c>
      <c r="B1810">
        <v>1</v>
      </c>
      <c r="C1810">
        <v>0</v>
      </c>
      <c r="D1810">
        <f t="shared" si="462"/>
        <v>0</v>
      </c>
      <c r="E1810">
        <f t="shared" si="463"/>
        <v>0</v>
      </c>
      <c r="F1810">
        <f t="shared" ref="F1810:F1813" si="468">IF(D1810=B1810,1,0)</f>
        <v>0</v>
      </c>
    </row>
    <row r="1811" spans="1:8" hidden="1" x14ac:dyDescent="0.2">
      <c r="A1811" t="s">
        <v>1812</v>
      </c>
      <c r="B1811">
        <v>1</v>
      </c>
      <c r="C1811">
        <v>0</v>
      </c>
      <c r="D1811">
        <f t="shared" si="462"/>
        <v>0</v>
      </c>
      <c r="E1811">
        <f t="shared" si="463"/>
        <v>0</v>
      </c>
      <c r="F1811">
        <f t="shared" si="468"/>
        <v>0</v>
      </c>
    </row>
    <row r="1812" spans="1:8" hidden="1" x14ac:dyDescent="0.2">
      <c r="A1812" t="s">
        <v>1813</v>
      </c>
      <c r="B1812">
        <v>1</v>
      </c>
      <c r="C1812">
        <v>0</v>
      </c>
      <c r="D1812">
        <f t="shared" si="462"/>
        <v>0</v>
      </c>
      <c r="E1812">
        <f t="shared" si="463"/>
        <v>0</v>
      </c>
      <c r="F1812">
        <f t="shared" si="468"/>
        <v>0</v>
      </c>
    </row>
    <row r="1813" spans="1:8" hidden="1" x14ac:dyDescent="0.2">
      <c r="A1813" t="s">
        <v>1814</v>
      </c>
      <c r="B1813">
        <v>1</v>
      </c>
      <c r="C1813">
        <v>0</v>
      </c>
      <c r="D1813">
        <f t="shared" si="462"/>
        <v>0</v>
      </c>
      <c r="E1813">
        <f t="shared" si="463"/>
        <v>0</v>
      </c>
      <c r="F1813">
        <f t="shared" si="468"/>
        <v>0</v>
      </c>
    </row>
    <row r="1814" spans="1:8" hidden="1" x14ac:dyDescent="0.2">
      <c r="A1814" t="s">
        <v>1815</v>
      </c>
      <c r="B1814">
        <v>0</v>
      </c>
      <c r="C1814">
        <v>0</v>
      </c>
      <c r="D1814">
        <f t="shared" si="462"/>
        <v>0</v>
      </c>
      <c r="E1814">
        <f t="shared" si="463"/>
        <v>1</v>
      </c>
      <c r="H1814">
        <f t="shared" ref="H1814:H1815" si="469">IF(D1814=B1814,1,0)</f>
        <v>1</v>
      </c>
    </row>
    <row r="1815" spans="1:8" hidden="1" x14ac:dyDescent="0.2">
      <c r="A1815" t="s">
        <v>1816</v>
      </c>
      <c r="B1815">
        <v>0</v>
      </c>
      <c r="C1815">
        <v>0</v>
      </c>
      <c r="D1815">
        <f t="shared" si="462"/>
        <v>0</v>
      </c>
      <c r="E1815">
        <f t="shared" si="463"/>
        <v>1</v>
      </c>
      <c r="H1815">
        <f t="shared" si="469"/>
        <v>1</v>
      </c>
    </row>
    <row r="1816" spans="1:8" hidden="1" x14ac:dyDescent="0.2">
      <c r="A1816" t="s">
        <v>1817</v>
      </c>
      <c r="B1816">
        <v>1</v>
      </c>
      <c r="C1816">
        <v>0</v>
      </c>
      <c r="D1816">
        <f t="shared" si="462"/>
        <v>0</v>
      </c>
      <c r="E1816">
        <f t="shared" si="463"/>
        <v>0</v>
      </c>
      <c r="F1816">
        <f t="shared" ref="F1816:F1821" si="470">IF(D1816=B1816,1,0)</f>
        <v>0</v>
      </c>
    </row>
    <row r="1817" spans="1:8" hidden="1" x14ac:dyDescent="0.2">
      <c r="A1817" t="s">
        <v>1818</v>
      </c>
      <c r="B1817">
        <v>1</v>
      </c>
      <c r="C1817">
        <v>0</v>
      </c>
      <c r="D1817">
        <f t="shared" si="462"/>
        <v>0</v>
      </c>
      <c r="E1817">
        <f t="shared" si="463"/>
        <v>0</v>
      </c>
      <c r="F1817">
        <f t="shared" si="470"/>
        <v>0</v>
      </c>
    </row>
    <row r="1818" spans="1:8" hidden="1" x14ac:dyDescent="0.2">
      <c r="A1818" t="s">
        <v>1819</v>
      </c>
      <c r="B1818">
        <v>1</v>
      </c>
      <c r="C1818">
        <v>0</v>
      </c>
      <c r="D1818">
        <f t="shared" si="462"/>
        <v>0</v>
      </c>
      <c r="E1818">
        <f t="shared" si="463"/>
        <v>0</v>
      </c>
      <c r="F1818">
        <f t="shared" si="470"/>
        <v>0</v>
      </c>
    </row>
    <row r="1819" spans="1:8" hidden="1" x14ac:dyDescent="0.2">
      <c r="A1819" t="s">
        <v>1820</v>
      </c>
      <c r="B1819">
        <v>1</v>
      </c>
      <c r="C1819">
        <v>0</v>
      </c>
      <c r="D1819">
        <f t="shared" si="462"/>
        <v>0</v>
      </c>
      <c r="E1819">
        <f t="shared" si="463"/>
        <v>0</v>
      </c>
      <c r="F1819">
        <f t="shared" si="470"/>
        <v>0</v>
      </c>
    </row>
    <row r="1820" spans="1:8" hidden="1" x14ac:dyDescent="0.2">
      <c r="A1820" t="s">
        <v>1821</v>
      </c>
      <c r="B1820">
        <v>1</v>
      </c>
      <c r="C1820">
        <v>0.62034100000000003</v>
      </c>
      <c r="D1820">
        <f t="shared" si="462"/>
        <v>1</v>
      </c>
      <c r="E1820">
        <f t="shared" si="463"/>
        <v>1</v>
      </c>
      <c r="F1820">
        <f t="shared" si="470"/>
        <v>1</v>
      </c>
    </row>
    <row r="1821" spans="1:8" hidden="1" x14ac:dyDescent="0.2">
      <c r="A1821" t="s">
        <v>1822</v>
      </c>
      <c r="B1821">
        <v>1</v>
      </c>
      <c r="C1821">
        <v>0</v>
      </c>
      <c r="D1821">
        <f t="shared" si="462"/>
        <v>0</v>
      </c>
      <c r="E1821">
        <f t="shared" si="463"/>
        <v>0</v>
      </c>
      <c r="F1821">
        <f t="shared" si="470"/>
        <v>0</v>
      </c>
    </row>
    <row r="1822" spans="1:8" x14ac:dyDescent="0.2">
      <c r="A1822" t="s">
        <v>1823</v>
      </c>
      <c r="B1822">
        <v>0</v>
      </c>
      <c r="C1822" t="s">
        <v>2062</v>
      </c>
      <c r="D1822">
        <f t="shared" si="462"/>
        <v>1</v>
      </c>
      <c r="E1822">
        <f t="shared" si="463"/>
        <v>0</v>
      </c>
      <c r="H1822">
        <f>IF(D1822=B1822,1,0)</f>
        <v>0</v>
      </c>
    </row>
    <row r="1823" spans="1:8" hidden="1" x14ac:dyDescent="0.2">
      <c r="A1823" t="s">
        <v>1824</v>
      </c>
      <c r="B1823">
        <v>-1</v>
      </c>
      <c r="C1823">
        <v>0</v>
      </c>
      <c r="D1823">
        <f t="shared" si="462"/>
        <v>0</v>
      </c>
      <c r="E1823">
        <f t="shared" si="463"/>
        <v>0</v>
      </c>
      <c r="G1823">
        <f>IF(D1823=B1823,1,0)</f>
        <v>0</v>
      </c>
    </row>
    <row r="1824" spans="1:8" hidden="1" x14ac:dyDescent="0.2">
      <c r="A1824" t="s">
        <v>1825</v>
      </c>
      <c r="B1824">
        <v>1</v>
      </c>
      <c r="C1824">
        <v>0</v>
      </c>
      <c r="D1824">
        <f t="shared" si="462"/>
        <v>0</v>
      </c>
      <c r="E1824">
        <f t="shared" si="463"/>
        <v>0</v>
      </c>
      <c r="F1824">
        <f>IF(D1824=B1824,1,0)</f>
        <v>0</v>
      </c>
    </row>
    <row r="1825" spans="1:8" hidden="1" x14ac:dyDescent="0.2">
      <c r="A1825" t="s">
        <v>1826</v>
      </c>
      <c r="B1825">
        <v>0</v>
      </c>
      <c r="C1825">
        <v>0.97734500000000002</v>
      </c>
      <c r="D1825">
        <f t="shared" si="462"/>
        <v>1</v>
      </c>
      <c r="E1825">
        <f t="shared" si="463"/>
        <v>0</v>
      </c>
      <c r="H1825">
        <f>IF(D1825=B1825,1,0)</f>
        <v>0</v>
      </c>
    </row>
    <row r="1826" spans="1:8" hidden="1" x14ac:dyDescent="0.2">
      <c r="A1826" t="s">
        <v>1827</v>
      </c>
      <c r="B1826">
        <v>-1</v>
      </c>
      <c r="C1826">
        <v>0</v>
      </c>
      <c r="D1826">
        <f t="shared" si="462"/>
        <v>0</v>
      </c>
      <c r="E1826">
        <f t="shared" si="463"/>
        <v>0</v>
      </c>
      <c r="G1826">
        <f>IF(D1826=B1826,1,0)</f>
        <v>0</v>
      </c>
    </row>
    <row r="1827" spans="1:8" hidden="1" x14ac:dyDescent="0.2">
      <c r="A1827" t="s">
        <v>1828</v>
      </c>
      <c r="B1827">
        <v>0</v>
      </c>
      <c r="C1827">
        <v>-0.49805899999999997</v>
      </c>
      <c r="D1827">
        <f t="shared" si="462"/>
        <v>-1</v>
      </c>
      <c r="E1827">
        <f t="shared" si="463"/>
        <v>0</v>
      </c>
      <c r="H1827">
        <f t="shared" ref="H1827:H1829" si="471">IF(D1827=B1827,1,0)</f>
        <v>0</v>
      </c>
    </row>
    <row r="1828" spans="1:8" hidden="1" x14ac:dyDescent="0.2">
      <c r="A1828" t="s">
        <v>1829</v>
      </c>
      <c r="B1828">
        <v>0</v>
      </c>
      <c r="C1828">
        <v>0</v>
      </c>
      <c r="D1828">
        <f t="shared" si="462"/>
        <v>0</v>
      </c>
      <c r="E1828">
        <f t="shared" si="463"/>
        <v>1</v>
      </c>
      <c r="H1828">
        <f t="shared" si="471"/>
        <v>1</v>
      </c>
    </row>
    <row r="1829" spans="1:8" hidden="1" x14ac:dyDescent="0.2">
      <c r="A1829" t="s">
        <v>1830</v>
      </c>
      <c r="B1829">
        <v>0</v>
      </c>
      <c r="C1829">
        <v>0</v>
      </c>
      <c r="D1829">
        <f t="shared" si="462"/>
        <v>0</v>
      </c>
      <c r="E1829">
        <f t="shared" si="463"/>
        <v>1</v>
      </c>
      <c r="H1829">
        <f t="shared" si="471"/>
        <v>1</v>
      </c>
    </row>
    <row r="1830" spans="1:8" hidden="1" x14ac:dyDescent="0.2">
      <c r="A1830" t="s">
        <v>1831</v>
      </c>
      <c r="B1830">
        <v>-1</v>
      </c>
      <c r="C1830">
        <v>0</v>
      </c>
      <c r="D1830">
        <f t="shared" si="462"/>
        <v>0</v>
      </c>
      <c r="E1830">
        <f t="shared" si="463"/>
        <v>0</v>
      </c>
      <c r="G1830">
        <f>IF(D1830=B1830,1,0)</f>
        <v>0</v>
      </c>
    </row>
    <row r="1831" spans="1:8" hidden="1" x14ac:dyDescent="0.2">
      <c r="A1831" t="s">
        <v>1832</v>
      </c>
      <c r="B1831">
        <v>1</v>
      </c>
      <c r="C1831">
        <v>0</v>
      </c>
      <c r="D1831">
        <f t="shared" si="462"/>
        <v>0</v>
      </c>
      <c r="E1831">
        <f t="shared" si="463"/>
        <v>0</v>
      </c>
      <c r="F1831">
        <f>IF(D1831=B1831,1,0)</f>
        <v>0</v>
      </c>
    </row>
    <row r="1832" spans="1:8" hidden="1" x14ac:dyDescent="0.2">
      <c r="A1832" t="s">
        <v>1833</v>
      </c>
      <c r="B1832">
        <v>0</v>
      </c>
      <c r="C1832">
        <v>0</v>
      </c>
      <c r="D1832">
        <f t="shared" si="462"/>
        <v>0</v>
      </c>
      <c r="E1832">
        <f t="shared" si="463"/>
        <v>1</v>
      </c>
      <c r="H1832">
        <f t="shared" ref="H1832:H1836" si="472">IF(D1832=B1832,1,0)</f>
        <v>1</v>
      </c>
    </row>
    <row r="1833" spans="1:8" hidden="1" x14ac:dyDescent="0.2">
      <c r="A1833" t="s">
        <v>1834</v>
      </c>
      <c r="B1833">
        <v>0</v>
      </c>
      <c r="C1833">
        <v>0</v>
      </c>
      <c r="D1833">
        <f t="shared" si="462"/>
        <v>0</v>
      </c>
      <c r="E1833">
        <f t="shared" si="463"/>
        <v>1</v>
      </c>
      <c r="H1833">
        <f t="shared" si="472"/>
        <v>1</v>
      </c>
    </row>
    <row r="1834" spans="1:8" hidden="1" x14ac:dyDescent="0.2">
      <c r="A1834" t="s">
        <v>1835</v>
      </c>
      <c r="B1834">
        <v>0</v>
      </c>
      <c r="C1834">
        <v>0</v>
      </c>
      <c r="D1834">
        <f t="shared" si="462"/>
        <v>0</v>
      </c>
      <c r="E1834">
        <f t="shared" si="463"/>
        <v>1</v>
      </c>
      <c r="H1834">
        <f t="shared" si="472"/>
        <v>1</v>
      </c>
    </row>
    <row r="1835" spans="1:8" hidden="1" x14ac:dyDescent="0.2">
      <c r="A1835" t="s">
        <v>1836</v>
      </c>
      <c r="B1835">
        <v>0</v>
      </c>
      <c r="C1835">
        <v>0</v>
      </c>
      <c r="D1835">
        <f t="shared" si="462"/>
        <v>0</v>
      </c>
      <c r="E1835">
        <f t="shared" si="463"/>
        <v>1</v>
      </c>
      <c r="H1835">
        <f t="shared" si="472"/>
        <v>1</v>
      </c>
    </row>
    <row r="1836" spans="1:8" hidden="1" x14ac:dyDescent="0.2">
      <c r="A1836" t="s">
        <v>1837</v>
      </c>
      <c r="B1836">
        <v>0</v>
      </c>
      <c r="C1836">
        <v>0</v>
      </c>
      <c r="D1836">
        <f t="shared" si="462"/>
        <v>0</v>
      </c>
      <c r="E1836">
        <f t="shared" si="463"/>
        <v>1</v>
      </c>
      <c r="H1836">
        <f t="shared" si="472"/>
        <v>1</v>
      </c>
    </row>
    <row r="1837" spans="1:8" hidden="1" x14ac:dyDescent="0.2">
      <c r="A1837" t="s">
        <v>1838</v>
      </c>
      <c r="B1837">
        <v>1</v>
      </c>
      <c r="C1837">
        <v>-0.97554700000000005</v>
      </c>
      <c r="D1837">
        <f t="shared" si="462"/>
        <v>-1</v>
      </c>
      <c r="E1837">
        <f t="shared" si="463"/>
        <v>0</v>
      </c>
      <c r="F1837">
        <f>IF(D1837=B1837,1,0)</f>
        <v>0</v>
      </c>
    </row>
    <row r="1838" spans="1:8" hidden="1" x14ac:dyDescent="0.2">
      <c r="A1838" t="s">
        <v>1839</v>
      </c>
      <c r="B1838">
        <v>-1</v>
      </c>
      <c r="C1838">
        <v>-0.86361699999999997</v>
      </c>
      <c r="D1838">
        <f t="shared" si="462"/>
        <v>-1</v>
      </c>
      <c r="E1838">
        <f t="shared" si="463"/>
        <v>1</v>
      </c>
      <c r="G1838">
        <f>IF(D1838=B1838,1,0)</f>
        <v>1</v>
      </c>
    </row>
    <row r="1839" spans="1:8" hidden="1" x14ac:dyDescent="0.2">
      <c r="A1839" t="s">
        <v>1840</v>
      </c>
      <c r="B1839">
        <v>0</v>
      </c>
      <c r="C1839">
        <v>0</v>
      </c>
      <c r="D1839">
        <f t="shared" si="462"/>
        <v>0</v>
      </c>
      <c r="E1839">
        <f t="shared" si="463"/>
        <v>1</v>
      </c>
      <c r="H1839">
        <f>IF(D1839=B1839,1,0)</f>
        <v>1</v>
      </c>
    </row>
    <row r="1840" spans="1:8" hidden="1" x14ac:dyDescent="0.2">
      <c r="A1840" t="s">
        <v>1841</v>
      </c>
      <c r="B1840">
        <v>1</v>
      </c>
      <c r="C1840">
        <v>0</v>
      </c>
      <c r="D1840">
        <f t="shared" si="462"/>
        <v>0</v>
      </c>
      <c r="E1840">
        <f t="shared" si="463"/>
        <v>0</v>
      </c>
      <c r="F1840">
        <f>IF(D1840=B1840,1,0)</f>
        <v>0</v>
      </c>
    </row>
    <row r="1841" spans="1:8" hidden="1" x14ac:dyDescent="0.2">
      <c r="A1841" t="s">
        <v>1842</v>
      </c>
      <c r="B1841">
        <v>0</v>
      </c>
      <c r="C1841">
        <v>0</v>
      </c>
      <c r="D1841">
        <f t="shared" si="462"/>
        <v>0</v>
      </c>
      <c r="E1841">
        <f t="shared" si="463"/>
        <v>1</v>
      </c>
      <c r="H1841">
        <f>IF(D1841=B1841,1,0)</f>
        <v>1</v>
      </c>
    </row>
    <row r="1842" spans="1:8" hidden="1" x14ac:dyDescent="0.2">
      <c r="A1842" t="s">
        <v>1843</v>
      </c>
      <c r="B1842">
        <v>1</v>
      </c>
      <c r="C1842">
        <v>0</v>
      </c>
      <c r="D1842">
        <f t="shared" si="462"/>
        <v>0</v>
      </c>
      <c r="E1842">
        <f t="shared" si="463"/>
        <v>0</v>
      </c>
      <c r="F1842">
        <f>IF(D1842=B1842,1,0)</f>
        <v>0</v>
      </c>
    </row>
    <row r="1843" spans="1:8" hidden="1" x14ac:dyDescent="0.2">
      <c r="A1843" t="s">
        <v>1844</v>
      </c>
      <c r="B1843">
        <v>-1</v>
      </c>
      <c r="C1843">
        <v>0</v>
      </c>
      <c r="D1843">
        <f t="shared" si="462"/>
        <v>0</v>
      </c>
      <c r="E1843">
        <f t="shared" si="463"/>
        <v>0</v>
      </c>
      <c r="G1843">
        <f>IF(D1843=B1843,1,0)</f>
        <v>0</v>
      </c>
    </row>
    <row r="1844" spans="1:8" hidden="1" x14ac:dyDescent="0.2">
      <c r="A1844" t="s">
        <v>1845</v>
      </c>
      <c r="B1844">
        <v>0</v>
      </c>
      <c r="C1844">
        <v>0</v>
      </c>
      <c r="D1844">
        <f t="shared" si="462"/>
        <v>0</v>
      </c>
      <c r="E1844">
        <f t="shared" si="463"/>
        <v>1</v>
      </c>
      <c r="H1844">
        <f t="shared" ref="H1844:H1845" si="473">IF(D1844=B1844,1,0)</f>
        <v>1</v>
      </c>
    </row>
    <row r="1845" spans="1:8" hidden="1" x14ac:dyDescent="0.2">
      <c r="A1845" t="s">
        <v>1846</v>
      </c>
      <c r="B1845">
        <v>0</v>
      </c>
      <c r="C1845">
        <v>0</v>
      </c>
      <c r="D1845">
        <f t="shared" si="462"/>
        <v>0</v>
      </c>
      <c r="E1845">
        <f t="shared" si="463"/>
        <v>1</v>
      </c>
      <c r="H1845">
        <f t="shared" si="473"/>
        <v>1</v>
      </c>
    </row>
    <row r="1846" spans="1:8" hidden="1" x14ac:dyDescent="0.2">
      <c r="A1846" t="s">
        <v>1847</v>
      </c>
      <c r="B1846">
        <v>1</v>
      </c>
      <c r="C1846">
        <v>0.923898</v>
      </c>
      <c r="D1846">
        <f t="shared" si="462"/>
        <v>1</v>
      </c>
      <c r="E1846">
        <f t="shared" si="463"/>
        <v>1</v>
      </c>
      <c r="F1846">
        <f t="shared" ref="F1846:F1848" si="474">IF(D1846=B1846,1,0)</f>
        <v>1</v>
      </c>
    </row>
    <row r="1847" spans="1:8" hidden="1" x14ac:dyDescent="0.2">
      <c r="A1847" t="s">
        <v>1848</v>
      </c>
      <c r="B1847">
        <v>1</v>
      </c>
      <c r="C1847">
        <v>0</v>
      </c>
      <c r="D1847">
        <f t="shared" si="462"/>
        <v>0</v>
      </c>
      <c r="E1847">
        <f t="shared" si="463"/>
        <v>0</v>
      </c>
      <c r="F1847">
        <f t="shared" si="474"/>
        <v>0</v>
      </c>
    </row>
    <row r="1848" spans="1:8" hidden="1" x14ac:dyDescent="0.2">
      <c r="A1848" t="s">
        <v>1849</v>
      </c>
      <c r="B1848">
        <v>1</v>
      </c>
      <c r="C1848">
        <v>0</v>
      </c>
      <c r="D1848">
        <f t="shared" si="462"/>
        <v>0</v>
      </c>
      <c r="E1848">
        <f t="shared" si="463"/>
        <v>0</v>
      </c>
      <c r="F1848">
        <f t="shared" si="474"/>
        <v>0</v>
      </c>
    </row>
    <row r="1849" spans="1:8" hidden="1" x14ac:dyDescent="0.2">
      <c r="A1849" t="s">
        <v>1850</v>
      </c>
      <c r="B1849">
        <v>0</v>
      </c>
      <c r="C1849">
        <v>0</v>
      </c>
      <c r="D1849">
        <f t="shared" si="462"/>
        <v>0</v>
      </c>
      <c r="E1849">
        <f t="shared" si="463"/>
        <v>1</v>
      </c>
      <c r="H1849">
        <f t="shared" ref="H1849:H1850" si="475">IF(D1849=B1849,1,0)</f>
        <v>1</v>
      </c>
    </row>
    <row r="1850" spans="1:8" hidden="1" x14ac:dyDescent="0.2">
      <c r="A1850" t="s">
        <v>1851</v>
      </c>
      <c r="B1850">
        <v>0</v>
      </c>
      <c r="C1850">
        <v>0</v>
      </c>
      <c r="D1850">
        <f t="shared" si="462"/>
        <v>0</v>
      </c>
      <c r="E1850">
        <f t="shared" si="463"/>
        <v>1</v>
      </c>
      <c r="H1850">
        <f t="shared" si="475"/>
        <v>1</v>
      </c>
    </row>
    <row r="1851" spans="1:8" hidden="1" x14ac:dyDescent="0.2">
      <c r="A1851" t="s">
        <v>1852</v>
      </c>
      <c r="B1851">
        <v>1</v>
      </c>
      <c r="C1851">
        <v>0</v>
      </c>
      <c r="D1851">
        <f t="shared" si="462"/>
        <v>0</v>
      </c>
      <c r="E1851">
        <f t="shared" si="463"/>
        <v>0</v>
      </c>
      <c r="F1851">
        <f>IF(D1851=B1851,1,0)</f>
        <v>0</v>
      </c>
    </row>
    <row r="1852" spans="1:8" hidden="1" x14ac:dyDescent="0.2">
      <c r="A1852" t="s">
        <v>1853</v>
      </c>
      <c r="B1852">
        <v>0</v>
      </c>
      <c r="C1852">
        <v>0</v>
      </c>
      <c r="D1852">
        <f t="shared" si="462"/>
        <v>0</v>
      </c>
      <c r="E1852">
        <f t="shared" si="463"/>
        <v>1</v>
      </c>
      <c r="H1852">
        <f>IF(D1852=B1852,1,0)</f>
        <v>1</v>
      </c>
    </row>
    <row r="1853" spans="1:8" hidden="1" x14ac:dyDescent="0.2">
      <c r="A1853" t="s">
        <v>1854</v>
      </c>
      <c r="B1853">
        <v>1</v>
      </c>
      <c r="C1853">
        <v>0</v>
      </c>
      <c r="D1853">
        <f t="shared" si="462"/>
        <v>0</v>
      </c>
      <c r="E1853">
        <f t="shared" si="463"/>
        <v>0</v>
      </c>
      <c r="F1853">
        <f>IF(D1853=B1853,1,0)</f>
        <v>0</v>
      </c>
    </row>
    <row r="1854" spans="1:8" hidden="1" x14ac:dyDescent="0.2">
      <c r="A1854" t="s">
        <v>1855</v>
      </c>
      <c r="B1854">
        <v>0</v>
      </c>
      <c r="C1854">
        <v>-0.78459199999999996</v>
      </c>
      <c r="D1854">
        <f t="shared" si="462"/>
        <v>-1</v>
      </c>
      <c r="E1854">
        <f t="shared" si="463"/>
        <v>0</v>
      </c>
      <c r="H1854">
        <f t="shared" ref="H1854:H1856" si="476">IF(D1854=B1854,1,0)</f>
        <v>0</v>
      </c>
    </row>
    <row r="1855" spans="1:8" hidden="1" x14ac:dyDescent="0.2">
      <c r="A1855" t="s">
        <v>1856</v>
      </c>
      <c r="B1855">
        <v>0</v>
      </c>
      <c r="C1855">
        <v>0.64734700000000001</v>
      </c>
      <c r="D1855">
        <f t="shared" si="462"/>
        <v>1</v>
      </c>
      <c r="E1855">
        <f t="shared" si="463"/>
        <v>0</v>
      </c>
      <c r="H1855">
        <f t="shared" si="476"/>
        <v>0</v>
      </c>
    </row>
    <row r="1856" spans="1:8" hidden="1" x14ac:dyDescent="0.2">
      <c r="A1856" t="s">
        <v>1857</v>
      </c>
      <c r="B1856">
        <v>0</v>
      </c>
      <c r="C1856">
        <v>0</v>
      </c>
      <c r="D1856">
        <f t="shared" si="462"/>
        <v>0</v>
      </c>
      <c r="E1856">
        <f t="shared" si="463"/>
        <v>1</v>
      </c>
      <c r="H1856">
        <f t="shared" si="476"/>
        <v>1</v>
      </c>
    </row>
    <row r="1857" spans="1:8" hidden="1" x14ac:dyDescent="0.2">
      <c r="A1857" t="s">
        <v>1858</v>
      </c>
      <c r="B1857">
        <v>-1</v>
      </c>
      <c r="C1857">
        <v>-0.78702899999999998</v>
      </c>
      <c r="D1857">
        <f t="shared" si="462"/>
        <v>-1</v>
      </c>
      <c r="E1857">
        <f t="shared" si="463"/>
        <v>1</v>
      </c>
      <c r="G1857">
        <f>IF(D1857=B1857,1,0)</f>
        <v>1</v>
      </c>
    </row>
    <row r="1858" spans="1:8" hidden="1" x14ac:dyDescent="0.2">
      <c r="A1858" t="s">
        <v>1859</v>
      </c>
      <c r="B1858">
        <v>0</v>
      </c>
      <c r="C1858">
        <v>0.77398699999999998</v>
      </c>
      <c r="D1858">
        <f t="shared" si="462"/>
        <v>1</v>
      </c>
      <c r="E1858">
        <f t="shared" si="463"/>
        <v>0</v>
      </c>
      <c r="H1858">
        <f t="shared" ref="H1858:H1861" si="477">IF(D1858=B1858,1,0)</f>
        <v>0</v>
      </c>
    </row>
    <row r="1859" spans="1:8" hidden="1" x14ac:dyDescent="0.2">
      <c r="A1859" t="s">
        <v>1860</v>
      </c>
      <c r="B1859">
        <v>0</v>
      </c>
      <c r="C1859">
        <v>0</v>
      </c>
      <c r="D1859">
        <f t="shared" ref="D1859:D1922" si="478">IF((C1859&gt;0),1,IF(C1859=0,0,-1))</f>
        <v>0</v>
      </c>
      <c r="E1859">
        <f t="shared" ref="E1859:E1922" si="479">IF(D1859=B1859,1,0)</f>
        <v>1</v>
      </c>
      <c r="H1859">
        <f t="shared" si="477"/>
        <v>1</v>
      </c>
    </row>
    <row r="1860" spans="1:8" hidden="1" x14ac:dyDescent="0.2">
      <c r="A1860" t="s">
        <v>1861</v>
      </c>
      <c r="B1860">
        <v>0</v>
      </c>
      <c r="C1860">
        <v>0</v>
      </c>
      <c r="D1860">
        <f t="shared" si="478"/>
        <v>0</v>
      </c>
      <c r="E1860">
        <f t="shared" si="479"/>
        <v>1</v>
      </c>
      <c r="H1860">
        <f t="shared" si="477"/>
        <v>1</v>
      </c>
    </row>
    <row r="1861" spans="1:8" hidden="1" x14ac:dyDescent="0.2">
      <c r="A1861" t="s">
        <v>1862</v>
      </c>
      <c r="B1861">
        <v>0</v>
      </c>
      <c r="C1861">
        <v>0</v>
      </c>
      <c r="D1861">
        <f t="shared" si="478"/>
        <v>0</v>
      </c>
      <c r="E1861">
        <f t="shared" si="479"/>
        <v>1</v>
      </c>
      <c r="H1861">
        <f t="shared" si="477"/>
        <v>1</v>
      </c>
    </row>
    <row r="1862" spans="1:8" hidden="1" x14ac:dyDescent="0.2">
      <c r="A1862" t="s">
        <v>1863</v>
      </c>
      <c r="B1862">
        <v>1</v>
      </c>
      <c r="C1862">
        <v>0</v>
      </c>
      <c r="D1862">
        <f t="shared" si="478"/>
        <v>0</v>
      </c>
      <c r="E1862">
        <f t="shared" si="479"/>
        <v>0</v>
      </c>
      <c r="F1862">
        <f>IF(D1862=B1862,1,0)</f>
        <v>0</v>
      </c>
    </row>
    <row r="1863" spans="1:8" hidden="1" x14ac:dyDescent="0.2">
      <c r="A1863" t="s">
        <v>1864</v>
      </c>
      <c r="B1863">
        <v>0</v>
      </c>
      <c r="C1863">
        <v>0</v>
      </c>
      <c r="D1863">
        <f t="shared" si="478"/>
        <v>0</v>
      </c>
      <c r="E1863">
        <f t="shared" si="479"/>
        <v>1</v>
      </c>
      <c r="H1863">
        <f t="shared" ref="H1863:H1864" si="480">IF(D1863=B1863,1,0)</f>
        <v>1</v>
      </c>
    </row>
    <row r="1864" spans="1:8" hidden="1" x14ac:dyDescent="0.2">
      <c r="A1864" t="s">
        <v>1865</v>
      </c>
      <c r="B1864">
        <v>0</v>
      </c>
      <c r="C1864">
        <v>0</v>
      </c>
      <c r="D1864">
        <f t="shared" si="478"/>
        <v>0</v>
      </c>
      <c r="E1864">
        <f t="shared" si="479"/>
        <v>1</v>
      </c>
      <c r="H1864">
        <f t="shared" si="480"/>
        <v>1</v>
      </c>
    </row>
    <row r="1865" spans="1:8" hidden="1" x14ac:dyDescent="0.2">
      <c r="A1865" t="s">
        <v>1866</v>
      </c>
      <c r="B1865">
        <v>-1</v>
      </c>
      <c r="C1865">
        <v>0</v>
      </c>
      <c r="D1865">
        <f t="shared" si="478"/>
        <v>0</v>
      </c>
      <c r="E1865">
        <f t="shared" si="479"/>
        <v>0</v>
      </c>
      <c r="G1865">
        <f>IF(D1865=B1865,1,0)</f>
        <v>0</v>
      </c>
    </row>
    <row r="1866" spans="1:8" hidden="1" x14ac:dyDescent="0.2">
      <c r="A1866" t="s">
        <v>1867</v>
      </c>
      <c r="B1866">
        <v>1</v>
      </c>
      <c r="C1866">
        <v>0</v>
      </c>
      <c r="D1866">
        <f t="shared" si="478"/>
        <v>0</v>
      </c>
      <c r="E1866">
        <f t="shared" si="479"/>
        <v>0</v>
      </c>
      <c r="F1866">
        <f t="shared" ref="F1866:F1867" si="481">IF(D1866=B1866,1,0)</f>
        <v>0</v>
      </c>
    </row>
    <row r="1867" spans="1:8" hidden="1" x14ac:dyDescent="0.2">
      <c r="A1867" t="s">
        <v>1868</v>
      </c>
      <c r="B1867">
        <v>1</v>
      </c>
      <c r="C1867">
        <v>0</v>
      </c>
      <c r="D1867">
        <f t="shared" si="478"/>
        <v>0</v>
      </c>
      <c r="E1867">
        <f t="shared" si="479"/>
        <v>0</v>
      </c>
      <c r="F1867">
        <f t="shared" si="481"/>
        <v>0</v>
      </c>
    </row>
    <row r="1868" spans="1:8" hidden="1" x14ac:dyDescent="0.2">
      <c r="A1868" t="s">
        <v>1869</v>
      </c>
      <c r="B1868">
        <v>0</v>
      </c>
      <c r="C1868">
        <v>0</v>
      </c>
      <c r="D1868">
        <f t="shared" si="478"/>
        <v>0</v>
      </c>
      <c r="E1868">
        <f t="shared" si="479"/>
        <v>1</v>
      </c>
      <c r="H1868">
        <f t="shared" ref="H1868:H1869" si="482">IF(D1868=B1868,1,0)</f>
        <v>1</v>
      </c>
    </row>
    <row r="1869" spans="1:8" x14ac:dyDescent="0.2">
      <c r="A1869" t="s">
        <v>1870</v>
      </c>
      <c r="B1869">
        <v>0</v>
      </c>
      <c r="C1869" t="s">
        <v>2062</v>
      </c>
      <c r="D1869">
        <f t="shared" si="478"/>
        <v>1</v>
      </c>
      <c r="E1869">
        <f t="shared" si="479"/>
        <v>0</v>
      </c>
      <c r="H1869">
        <f t="shared" si="482"/>
        <v>0</v>
      </c>
    </row>
    <row r="1870" spans="1:8" hidden="1" x14ac:dyDescent="0.2">
      <c r="A1870" t="s">
        <v>1871</v>
      </c>
      <c r="B1870">
        <v>-1</v>
      </c>
      <c r="C1870">
        <v>-0.71520499999999998</v>
      </c>
      <c r="D1870">
        <f t="shared" si="478"/>
        <v>-1</v>
      </c>
      <c r="E1870">
        <f t="shared" si="479"/>
        <v>1</v>
      </c>
      <c r="G1870">
        <f>IF(D1870=B1870,1,0)</f>
        <v>1</v>
      </c>
    </row>
    <row r="1871" spans="1:8" hidden="1" x14ac:dyDescent="0.2">
      <c r="A1871" t="s">
        <v>1872</v>
      </c>
      <c r="B1871">
        <v>0</v>
      </c>
      <c r="C1871">
        <v>0</v>
      </c>
      <c r="D1871">
        <f t="shared" si="478"/>
        <v>0</v>
      </c>
      <c r="E1871">
        <f t="shared" si="479"/>
        <v>1</v>
      </c>
      <c r="H1871">
        <f>IF(D1871=B1871,1,0)</f>
        <v>1</v>
      </c>
    </row>
    <row r="1872" spans="1:8" hidden="1" x14ac:dyDescent="0.2">
      <c r="A1872" t="s">
        <v>1873</v>
      </c>
      <c r="B1872">
        <v>1</v>
      </c>
      <c r="C1872">
        <v>0</v>
      </c>
      <c r="D1872">
        <f t="shared" si="478"/>
        <v>0</v>
      </c>
      <c r="E1872">
        <f t="shared" si="479"/>
        <v>0</v>
      </c>
      <c r="F1872">
        <f>IF(D1872=B1872,1,0)</f>
        <v>0</v>
      </c>
    </row>
    <row r="1873" spans="1:8" hidden="1" x14ac:dyDescent="0.2">
      <c r="A1873" t="s">
        <v>1874</v>
      </c>
      <c r="B1873">
        <v>0</v>
      </c>
      <c r="C1873">
        <v>0</v>
      </c>
      <c r="D1873">
        <f t="shared" si="478"/>
        <v>0</v>
      </c>
      <c r="E1873">
        <f t="shared" si="479"/>
        <v>1</v>
      </c>
      <c r="H1873">
        <f t="shared" ref="H1873:H1874" si="483">IF(D1873=B1873,1,0)</f>
        <v>1</v>
      </c>
    </row>
    <row r="1874" spans="1:8" hidden="1" x14ac:dyDescent="0.2">
      <c r="A1874" t="s">
        <v>1875</v>
      </c>
      <c r="B1874">
        <v>0</v>
      </c>
      <c r="C1874">
        <v>0</v>
      </c>
      <c r="D1874">
        <f t="shared" si="478"/>
        <v>0</v>
      </c>
      <c r="E1874">
        <f t="shared" si="479"/>
        <v>1</v>
      </c>
      <c r="H1874">
        <f t="shared" si="483"/>
        <v>1</v>
      </c>
    </row>
    <row r="1875" spans="1:8" hidden="1" x14ac:dyDescent="0.2">
      <c r="A1875" t="s">
        <v>1876</v>
      </c>
      <c r="B1875">
        <v>1</v>
      </c>
      <c r="C1875">
        <v>-0.65957200000000005</v>
      </c>
      <c r="D1875">
        <f t="shared" si="478"/>
        <v>-1</v>
      </c>
      <c r="E1875">
        <f t="shared" si="479"/>
        <v>0</v>
      </c>
      <c r="F1875">
        <f>IF(D1875=B1875,1,0)</f>
        <v>0</v>
      </c>
    </row>
    <row r="1876" spans="1:8" hidden="1" x14ac:dyDescent="0.2">
      <c r="A1876" t="s">
        <v>1877</v>
      </c>
      <c r="B1876">
        <v>0</v>
      </c>
      <c r="C1876">
        <v>0</v>
      </c>
      <c r="D1876">
        <f t="shared" si="478"/>
        <v>0</v>
      </c>
      <c r="E1876">
        <f t="shared" si="479"/>
        <v>1</v>
      </c>
      <c r="H1876">
        <f>IF(D1876=B1876,1,0)</f>
        <v>1</v>
      </c>
    </row>
    <row r="1877" spans="1:8" hidden="1" x14ac:dyDescent="0.2">
      <c r="A1877" t="s">
        <v>1878</v>
      </c>
      <c r="B1877">
        <v>1</v>
      </c>
      <c r="C1877">
        <v>0</v>
      </c>
      <c r="D1877">
        <f t="shared" si="478"/>
        <v>0</v>
      </c>
      <c r="E1877">
        <f t="shared" si="479"/>
        <v>0</v>
      </c>
      <c r="F1877">
        <f>IF(D1877=B1877,1,0)</f>
        <v>0</v>
      </c>
    </row>
    <row r="1878" spans="1:8" hidden="1" x14ac:dyDescent="0.2">
      <c r="A1878" t="s">
        <v>1879</v>
      </c>
      <c r="B1878">
        <v>0</v>
      </c>
      <c r="C1878">
        <v>0</v>
      </c>
      <c r="D1878">
        <f t="shared" si="478"/>
        <v>0</v>
      </c>
      <c r="E1878">
        <f t="shared" si="479"/>
        <v>1</v>
      </c>
      <c r="H1878">
        <f>IF(D1878=B1878,1,0)</f>
        <v>1</v>
      </c>
    </row>
    <row r="1879" spans="1:8" hidden="1" x14ac:dyDescent="0.2">
      <c r="A1879" t="s">
        <v>1880</v>
      </c>
      <c r="B1879">
        <v>-1</v>
      </c>
      <c r="C1879">
        <v>-0.73784499999999997</v>
      </c>
      <c r="D1879">
        <f t="shared" si="478"/>
        <v>-1</v>
      </c>
      <c r="E1879">
        <f t="shared" si="479"/>
        <v>1</v>
      </c>
      <c r="G1879">
        <f>IF(D1879=B1879,1,0)</f>
        <v>1</v>
      </c>
    </row>
    <row r="1880" spans="1:8" hidden="1" x14ac:dyDescent="0.2">
      <c r="A1880" t="s">
        <v>1881</v>
      </c>
      <c r="B1880">
        <v>1</v>
      </c>
      <c r="C1880">
        <v>0</v>
      </c>
      <c r="D1880">
        <f t="shared" si="478"/>
        <v>0</v>
      </c>
      <c r="E1880">
        <f t="shared" si="479"/>
        <v>0</v>
      </c>
      <c r="F1880">
        <f>IF(D1880=B1880,1,0)</f>
        <v>0</v>
      </c>
    </row>
    <row r="1881" spans="1:8" hidden="1" x14ac:dyDescent="0.2">
      <c r="A1881" t="s">
        <v>1882</v>
      </c>
      <c r="B1881">
        <v>0</v>
      </c>
      <c r="C1881">
        <v>0</v>
      </c>
      <c r="D1881">
        <f t="shared" si="478"/>
        <v>0</v>
      </c>
      <c r="E1881">
        <f t="shared" si="479"/>
        <v>1</v>
      </c>
      <c r="H1881">
        <f>IF(D1881=B1881,1,0)</f>
        <v>1</v>
      </c>
    </row>
    <row r="1882" spans="1:8" hidden="1" x14ac:dyDescent="0.2">
      <c r="A1882" t="s">
        <v>1883</v>
      </c>
      <c r="B1882">
        <v>-1</v>
      </c>
      <c r="C1882">
        <v>0</v>
      </c>
      <c r="D1882">
        <f t="shared" si="478"/>
        <v>0</v>
      </c>
      <c r="E1882">
        <f t="shared" si="479"/>
        <v>0</v>
      </c>
      <c r="G1882">
        <f>IF(D1882=B1882,1,0)</f>
        <v>0</v>
      </c>
    </row>
    <row r="1883" spans="1:8" hidden="1" x14ac:dyDescent="0.2">
      <c r="A1883" t="s">
        <v>1884</v>
      </c>
      <c r="B1883">
        <v>0</v>
      </c>
      <c r="C1883">
        <v>-0.499388</v>
      </c>
      <c r="D1883">
        <f t="shared" si="478"/>
        <v>-1</v>
      </c>
      <c r="E1883">
        <f t="shared" si="479"/>
        <v>0</v>
      </c>
      <c r="H1883">
        <f t="shared" ref="H1883:H1884" si="484">IF(D1883=B1883,1,0)</f>
        <v>0</v>
      </c>
    </row>
    <row r="1884" spans="1:8" hidden="1" x14ac:dyDescent="0.2">
      <c r="A1884" t="s">
        <v>1885</v>
      </c>
      <c r="B1884">
        <v>0</v>
      </c>
      <c r="C1884">
        <v>0</v>
      </c>
      <c r="D1884">
        <f t="shared" si="478"/>
        <v>0</v>
      </c>
      <c r="E1884">
        <f t="shared" si="479"/>
        <v>1</v>
      </c>
      <c r="H1884">
        <f t="shared" si="484"/>
        <v>1</v>
      </c>
    </row>
    <row r="1885" spans="1:8" hidden="1" x14ac:dyDescent="0.2">
      <c r="A1885" t="s">
        <v>1886</v>
      </c>
      <c r="B1885">
        <v>-1</v>
      </c>
      <c r="C1885">
        <v>-0.80458200000000002</v>
      </c>
      <c r="D1885">
        <f t="shared" si="478"/>
        <v>-1</v>
      </c>
      <c r="E1885">
        <f t="shared" si="479"/>
        <v>1</v>
      </c>
      <c r="G1885">
        <f>IF(D1885=B1885,1,0)</f>
        <v>1</v>
      </c>
    </row>
    <row r="1886" spans="1:8" x14ac:dyDescent="0.2">
      <c r="A1886" t="s">
        <v>1887</v>
      </c>
      <c r="B1886">
        <v>1</v>
      </c>
      <c r="C1886" t="s">
        <v>2062</v>
      </c>
      <c r="D1886">
        <f t="shared" si="478"/>
        <v>1</v>
      </c>
      <c r="E1886">
        <f t="shared" si="479"/>
        <v>1</v>
      </c>
      <c r="F1886">
        <f t="shared" ref="F1886:F1887" si="485">IF(D1886=B1886,1,0)</f>
        <v>1</v>
      </c>
    </row>
    <row r="1887" spans="1:8" hidden="1" x14ac:dyDescent="0.2">
      <c r="A1887" t="s">
        <v>1888</v>
      </c>
      <c r="B1887">
        <v>1</v>
      </c>
      <c r="C1887">
        <v>0.747506</v>
      </c>
      <c r="D1887">
        <f t="shared" si="478"/>
        <v>1</v>
      </c>
      <c r="E1887">
        <f t="shared" si="479"/>
        <v>1</v>
      </c>
      <c r="F1887">
        <f t="shared" si="485"/>
        <v>1</v>
      </c>
    </row>
    <row r="1888" spans="1:8" hidden="1" x14ac:dyDescent="0.2">
      <c r="A1888" t="s">
        <v>1889</v>
      </c>
      <c r="B1888">
        <v>-1</v>
      </c>
      <c r="C1888">
        <v>0</v>
      </c>
      <c r="D1888">
        <f t="shared" si="478"/>
        <v>0</v>
      </c>
      <c r="E1888">
        <f t="shared" si="479"/>
        <v>0</v>
      </c>
      <c r="G1888">
        <f>IF(D1888=B1888,1,0)</f>
        <v>0</v>
      </c>
    </row>
    <row r="1889" spans="1:8" hidden="1" x14ac:dyDescent="0.2">
      <c r="A1889" t="s">
        <v>1890</v>
      </c>
      <c r="B1889">
        <v>0</v>
      </c>
      <c r="C1889">
        <v>0</v>
      </c>
      <c r="D1889">
        <f t="shared" si="478"/>
        <v>0</v>
      </c>
      <c r="E1889">
        <f t="shared" si="479"/>
        <v>1</v>
      </c>
      <c r="H1889">
        <f>IF(D1889=B1889,1,0)</f>
        <v>1</v>
      </c>
    </row>
    <row r="1890" spans="1:8" hidden="1" x14ac:dyDescent="0.2">
      <c r="A1890" t="s">
        <v>1891</v>
      </c>
      <c r="B1890">
        <v>1</v>
      </c>
      <c r="C1890">
        <v>0</v>
      </c>
      <c r="D1890">
        <f t="shared" si="478"/>
        <v>0</v>
      </c>
      <c r="E1890">
        <f t="shared" si="479"/>
        <v>0</v>
      </c>
      <c r="F1890">
        <f t="shared" ref="F1890:F1891" si="486">IF(D1890=B1890,1,0)</f>
        <v>0</v>
      </c>
    </row>
    <row r="1891" spans="1:8" hidden="1" x14ac:dyDescent="0.2">
      <c r="A1891" t="s">
        <v>1892</v>
      </c>
      <c r="B1891">
        <v>1</v>
      </c>
      <c r="C1891">
        <v>0</v>
      </c>
      <c r="D1891">
        <f t="shared" si="478"/>
        <v>0</v>
      </c>
      <c r="E1891">
        <f t="shared" si="479"/>
        <v>0</v>
      </c>
      <c r="F1891">
        <f t="shared" si="486"/>
        <v>0</v>
      </c>
    </row>
    <row r="1892" spans="1:8" hidden="1" x14ac:dyDescent="0.2">
      <c r="A1892" t="s">
        <v>1893</v>
      </c>
      <c r="B1892">
        <v>0</v>
      </c>
      <c r="C1892">
        <v>-0.81016500000000002</v>
      </c>
      <c r="D1892">
        <f t="shared" si="478"/>
        <v>-1</v>
      </c>
      <c r="E1892">
        <f t="shared" si="479"/>
        <v>0</v>
      </c>
      <c r="H1892">
        <f t="shared" ref="H1892:H1893" si="487">IF(D1892=B1892,1,0)</f>
        <v>0</v>
      </c>
    </row>
    <row r="1893" spans="1:8" hidden="1" x14ac:dyDescent="0.2">
      <c r="A1893" t="s">
        <v>1894</v>
      </c>
      <c r="B1893">
        <v>0</v>
      </c>
      <c r="C1893">
        <v>0</v>
      </c>
      <c r="D1893">
        <f t="shared" si="478"/>
        <v>0</v>
      </c>
      <c r="E1893">
        <f t="shared" si="479"/>
        <v>1</v>
      </c>
      <c r="H1893">
        <f t="shared" si="487"/>
        <v>1</v>
      </c>
    </row>
    <row r="1894" spans="1:8" hidden="1" x14ac:dyDescent="0.2">
      <c r="A1894" t="s">
        <v>1895</v>
      </c>
      <c r="B1894">
        <v>1</v>
      </c>
      <c r="C1894">
        <v>0</v>
      </c>
      <c r="D1894">
        <f t="shared" si="478"/>
        <v>0</v>
      </c>
      <c r="E1894">
        <f t="shared" si="479"/>
        <v>0</v>
      </c>
      <c r="F1894">
        <f t="shared" ref="F1894:F1895" si="488">IF(D1894=B1894,1,0)</f>
        <v>0</v>
      </c>
    </row>
    <row r="1895" spans="1:8" hidden="1" x14ac:dyDescent="0.2">
      <c r="A1895" t="s">
        <v>1896</v>
      </c>
      <c r="B1895">
        <v>1</v>
      </c>
      <c r="C1895">
        <v>0</v>
      </c>
      <c r="D1895">
        <f t="shared" si="478"/>
        <v>0</v>
      </c>
      <c r="E1895">
        <f t="shared" si="479"/>
        <v>0</v>
      </c>
      <c r="F1895">
        <f t="shared" si="488"/>
        <v>0</v>
      </c>
    </row>
    <row r="1896" spans="1:8" hidden="1" x14ac:dyDescent="0.2">
      <c r="A1896" t="s">
        <v>1897</v>
      </c>
      <c r="B1896">
        <v>0</v>
      </c>
      <c r="C1896">
        <v>0</v>
      </c>
      <c r="D1896">
        <f t="shared" si="478"/>
        <v>0</v>
      </c>
      <c r="E1896">
        <f t="shared" si="479"/>
        <v>1</v>
      </c>
      <c r="H1896">
        <f t="shared" ref="H1896:H1898" si="489">IF(D1896=B1896,1,0)</f>
        <v>1</v>
      </c>
    </row>
    <row r="1897" spans="1:8" x14ac:dyDescent="0.2">
      <c r="A1897" t="s">
        <v>1898</v>
      </c>
      <c r="B1897">
        <v>0</v>
      </c>
      <c r="C1897" t="s">
        <v>2062</v>
      </c>
      <c r="D1897">
        <f t="shared" si="478"/>
        <v>1</v>
      </c>
      <c r="E1897">
        <f t="shared" si="479"/>
        <v>0</v>
      </c>
      <c r="H1897">
        <f t="shared" si="489"/>
        <v>0</v>
      </c>
    </row>
    <row r="1898" spans="1:8" hidden="1" x14ac:dyDescent="0.2">
      <c r="A1898" t="s">
        <v>1899</v>
      </c>
      <c r="B1898">
        <v>0</v>
      </c>
      <c r="C1898">
        <v>0.59020899999999998</v>
      </c>
      <c r="D1898">
        <f t="shared" si="478"/>
        <v>1</v>
      </c>
      <c r="E1898">
        <f t="shared" si="479"/>
        <v>0</v>
      </c>
      <c r="H1898">
        <f t="shared" si="489"/>
        <v>0</v>
      </c>
    </row>
    <row r="1899" spans="1:8" hidden="1" x14ac:dyDescent="0.2">
      <c r="A1899" t="s">
        <v>1900</v>
      </c>
      <c r="B1899">
        <v>1</v>
      </c>
      <c r="C1899">
        <v>0</v>
      </c>
      <c r="D1899">
        <f t="shared" si="478"/>
        <v>0</v>
      </c>
      <c r="E1899">
        <f t="shared" si="479"/>
        <v>0</v>
      </c>
      <c r="F1899">
        <f>IF(D1899=B1899,1,0)</f>
        <v>0</v>
      </c>
    </row>
    <row r="1900" spans="1:8" hidden="1" x14ac:dyDescent="0.2">
      <c r="A1900" t="s">
        <v>1901</v>
      </c>
      <c r="B1900">
        <v>0</v>
      </c>
      <c r="C1900">
        <v>0.86113099999999998</v>
      </c>
      <c r="D1900">
        <f t="shared" si="478"/>
        <v>1</v>
      </c>
      <c r="E1900">
        <f t="shared" si="479"/>
        <v>0</v>
      </c>
      <c r="H1900">
        <f>IF(D1900=B1900,1,0)</f>
        <v>0</v>
      </c>
    </row>
    <row r="1901" spans="1:8" hidden="1" x14ac:dyDescent="0.2">
      <c r="A1901" t="s">
        <v>1902</v>
      </c>
      <c r="B1901">
        <v>1</v>
      </c>
      <c r="C1901">
        <v>0</v>
      </c>
      <c r="D1901">
        <f t="shared" si="478"/>
        <v>0</v>
      </c>
      <c r="E1901">
        <f t="shared" si="479"/>
        <v>0</v>
      </c>
      <c r="F1901">
        <f t="shared" ref="F1901:F1902" si="490">IF(D1901=B1901,1,0)</f>
        <v>0</v>
      </c>
    </row>
    <row r="1902" spans="1:8" hidden="1" x14ac:dyDescent="0.2">
      <c r="A1902" t="s">
        <v>1903</v>
      </c>
      <c r="B1902">
        <v>1</v>
      </c>
      <c r="C1902">
        <v>0</v>
      </c>
      <c r="D1902">
        <f t="shared" si="478"/>
        <v>0</v>
      </c>
      <c r="E1902">
        <f t="shared" si="479"/>
        <v>0</v>
      </c>
      <c r="F1902">
        <f t="shared" si="490"/>
        <v>0</v>
      </c>
    </row>
    <row r="1903" spans="1:8" hidden="1" x14ac:dyDescent="0.2">
      <c r="A1903" t="s">
        <v>1904</v>
      </c>
      <c r="B1903">
        <v>0</v>
      </c>
      <c r="C1903">
        <v>0</v>
      </c>
      <c r="D1903">
        <f t="shared" si="478"/>
        <v>0</v>
      </c>
      <c r="E1903">
        <f t="shared" si="479"/>
        <v>1</v>
      </c>
      <c r="H1903">
        <f t="shared" ref="H1903:H1904" si="491">IF(D1903=B1903,1,0)</f>
        <v>1</v>
      </c>
    </row>
    <row r="1904" spans="1:8" hidden="1" x14ac:dyDescent="0.2">
      <c r="A1904" t="s">
        <v>1905</v>
      </c>
      <c r="B1904">
        <v>0</v>
      </c>
      <c r="C1904">
        <v>0</v>
      </c>
      <c r="D1904">
        <f t="shared" si="478"/>
        <v>0</v>
      </c>
      <c r="E1904">
        <f t="shared" si="479"/>
        <v>1</v>
      </c>
      <c r="H1904">
        <f t="shared" si="491"/>
        <v>1</v>
      </c>
    </row>
    <row r="1905" spans="1:8" hidden="1" x14ac:dyDescent="0.2">
      <c r="A1905" t="s">
        <v>1906</v>
      </c>
      <c r="B1905">
        <v>1</v>
      </c>
      <c r="C1905">
        <v>0</v>
      </c>
      <c r="D1905">
        <f t="shared" si="478"/>
        <v>0</v>
      </c>
      <c r="E1905">
        <f t="shared" si="479"/>
        <v>0</v>
      </c>
      <c r="F1905">
        <f>IF(D1905=B1905,1,0)</f>
        <v>0</v>
      </c>
    </row>
    <row r="1906" spans="1:8" hidden="1" x14ac:dyDescent="0.2">
      <c r="A1906" t="s">
        <v>1907</v>
      </c>
      <c r="B1906">
        <v>0</v>
      </c>
      <c r="C1906">
        <v>0</v>
      </c>
      <c r="D1906">
        <f t="shared" si="478"/>
        <v>0</v>
      </c>
      <c r="E1906">
        <f t="shared" si="479"/>
        <v>1</v>
      </c>
      <c r="H1906">
        <f t="shared" ref="H1906:H1909" si="492">IF(D1906=B1906,1,0)</f>
        <v>1</v>
      </c>
    </row>
    <row r="1907" spans="1:8" hidden="1" x14ac:dyDescent="0.2">
      <c r="A1907" t="s">
        <v>1908</v>
      </c>
      <c r="B1907">
        <v>0</v>
      </c>
      <c r="C1907">
        <v>0</v>
      </c>
      <c r="D1907">
        <f t="shared" si="478"/>
        <v>0</v>
      </c>
      <c r="E1907">
        <f t="shared" si="479"/>
        <v>1</v>
      </c>
      <c r="H1907">
        <f t="shared" si="492"/>
        <v>1</v>
      </c>
    </row>
    <row r="1908" spans="1:8" hidden="1" x14ac:dyDescent="0.2">
      <c r="A1908" t="s">
        <v>1909</v>
      </c>
      <c r="B1908">
        <v>0</v>
      </c>
      <c r="C1908">
        <v>0</v>
      </c>
      <c r="D1908">
        <f t="shared" si="478"/>
        <v>0</v>
      </c>
      <c r="E1908">
        <f t="shared" si="479"/>
        <v>1</v>
      </c>
      <c r="H1908">
        <f t="shared" si="492"/>
        <v>1</v>
      </c>
    </row>
    <row r="1909" spans="1:8" hidden="1" x14ac:dyDescent="0.2">
      <c r="A1909" t="s">
        <v>1910</v>
      </c>
      <c r="B1909">
        <v>0</v>
      </c>
      <c r="C1909">
        <v>0</v>
      </c>
      <c r="D1909">
        <f t="shared" si="478"/>
        <v>0</v>
      </c>
      <c r="E1909">
        <f t="shared" si="479"/>
        <v>1</v>
      </c>
      <c r="H1909">
        <f t="shared" si="492"/>
        <v>1</v>
      </c>
    </row>
    <row r="1910" spans="1:8" hidden="1" x14ac:dyDescent="0.2">
      <c r="A1910" t="s">
        <v>1911</v>
      </c>
      <c r="B1910">
        <v>-1</v>
      </c>
      <c r="C1910">
        <v>-0.83412200000000003</v>
      </c>
      <c r="D1910">
        <f t="shared" si="478"/>
        <v>-1</v>
      </c>
      <c r="E1910">
        <f t="shared" si="479"/>
        <v>1</v>
      </c>
      <c r="G1910">
        <f>IF(D1910=B1910,1,0)</f>
        <v>1</v>
      </c>
    </row>
    <row r="1911" spans="1:8" hidden="1" x14ac:dyDescent="0.2">
      <c r="A1911" t="s">
        <v>1912</v>
      </c>
      <c r="B1911">
        <v>0</v>
      </c>
      <c r="C1911">
        <v>0</v>
      </c>
      <c r="D1911">
        <f t="shared" si="478"/>
        <v>0</v>
      </c>
      <c r="E1911">
        <f t="shared" si="479"/>
        <v>1</v>
      </c>
      <c r="H1911">
        <f t="shared" ref="H1911:H1912" si="493">IF(D1911=B1911,1,0)</f>
        <v>1</v>
      </c>
    </row>
    <row r="1912" spans="1:8" hidden="1" x14ac:dyDescent="0.2">
      <c r="A1912" t="s">
        <v>1913</v>
      </c>
      <c r="B1912">
        <v>0</v>
      </c>
      <c r="C1912">
        <v>0</v>
      </c>
      <c r="D1912">
        <f t="shared" si="478"/>
        <v>0</v>
      </c>
      <c r="E1912">
        <f t="shared" si="479"/>
        <v>1</v>
      </c>
      <c r="H1912">
        <f t="shared" si="493"/>
        <v>1</v>
      </c>
    </row>
    <row r="1913" spans="1:8" hidden="1" x14ac:dyDescent="0.2">
      <c r="A1913" t="s">
        <v>1914</v>
      </c>
      <c r="B1913">
        <v>1</v>
      </c>
      <c r="C1913">
        <v>0.87875099999999995</v>
      </c>
      <c r="D1913">
        <f t="shared" si="478"/>
        <v>1</v>
      </c>
      <c r="E1913">
        <f t="shared" si="479"/>
        <v>1</v>
      </c>
      <c r="F1913">
        <f>IF(D1913=B1913,1,0)</f>
        <v>1</v>
      </c>
    </row>
    <row r="1914" spans="1:8" hidden="1" x14ac:dyDescent="0.2">
      <c r="A1914" t="s">
        <v>1915</v>
      </c>
      <c r="B1914">
        <v>0</v>
      </c>
      <c r="C1914">
        <v>0</v>
      </c>
      <c r="D1914">
        <f t="shared" si="478"/>
        <v>0</v>
      </c>
      <c r="E1914">
        <f t="shared" si="479"/>
        <v>1</v>
      </c>
      <c r="H1914">
        <f t="shared" ref="H1914:H1915" si="494">IF(D1914=B1914,1,0)</f>
        <v>1</v>
      </c>
    </row>
    <row r="1915" spans="1:8" hidden="1" x14ac:dyDescent="0.2">
      <c r="A1915" t="s">
        <v>1916</v>
      </c>
      <c r="B1915">
        <v>0</v>
      </c>
      <c r="C1915">
        <v>0.77290199999999998</v>
      </c>
      <c r="D1915">
        <f t="shared" si="478"/>
        <v>1</v>
      </c>
      <c r="E1915">
        <f t="shared" si="479"/>
        <v>0</v>
      </c>
      <c r="H1915">
        <f t="shared" si="494"/>
        <v>0</v>
      </c>
    </row>
    <row r="1916" spans="1:8" hidden="1" x14ac:dyDescent="0.2">
      <c r="A1916" t="s">
        <v>1917</v>
      </c>
      <c r="B1916">
        <v>1</v>
      </c>
      <c r="C1916">
        <v>0</v>
      </c>
      <c r="D1916">
        <f t="shared" si="478"/>
        <v>0</v>
      </c>
      <c r="E1916">
        <f t="shared" si="479"/>
        <v>0</v>
      </c>
      <c r="F1916">
        <f>IF(D1916=B1916,1,0)</f>
        <v>0</v>
      </c>
    </row>
    <row r="1917" spans="1:8" hidden="1" x14ac:dyDescent="0.2">
      <c r="A1917" t="s">
        <v>1918</v>
      </c>
      <c r="B1917">
        <v>0</v>
      </c>
      <c r="C1917">
        <v>0</v>
      </c>
      <c r="D1917">
        <f t="shared" si="478"/>
        <v>0</v>
      </c>
      <c r="E1917">
        <f t="shared" si="479"/>
        <v>1</v>
      </c>
      <c r="H1917">
        <f>IF(D1917=B1917,1,0)</f>
        <v>1</v>
      </c>
    </row>
    <row r="1918" spans="1:8" hidden="1" x14ac:dyDescent="0.2">
      <c r="A1918" t="s">
        <v>1919</v>
      </c>
      <c r="B1918">
        <v>1</v>
      </c>
      <c r="C1918">
        <v>0</v>
      </c>
      <c r="D1918">
        <f t="shared" si="478"/>
        <v>0</v>
      </c>
      <c r="E1918">
        <f t="shared" si="479"/>
        <v>0</v>
      </c>
      <c r="F1918">
        <f>IF(D1918=B1918,1,0)</f>
        <v>0</v>
      </c>
    </row>
    <row r="1919" spans="1:8" hidden="1" x14ac:dyDescent="0.2">
      <c r="A1919" t="s">
        <v>1920</v>
      </c>
      <c r="B1919">
        <v>0</v>
      </c>
      <c r="C1919">
        <v>0</v>
      </c>
      <c r="D1919">
        <f t="shared" si="478"/>
        <v>0</v>
      </c>
      <c r="E1919">
        <f t="shared" si="479"/>
        <v>1</v>
      </c>
      <c r="H1919">
        <f>IF(D1919=B1919,1,0)</f>
        <v>1</v>
      </c>
    </row>
    <row r="1920" spans="1:8" hidden="1" x14ac:dyDescent="0.2">
      <c r="A1920" t="s">
        <v>1921</v>
      </c>
      <c r="B1920">
        <v>1</v>
      </c>
      <c r="C1920">
        <v>0</v>
      </c>
      <c r="D1920">
        <f t="shared" si="478"/>
        <v>0</v>
      </c>
      <c r="E1920">
        <f t="shared" si="479"/>
        <v>0</v>
      </c>
      <c r="F1920">
        <f t="shared" ref="F1920:F1922" si="495">IF(D1920=B1920,1,0)</f>
        <v>0</v>
      </c>
    </row>
    <row r="1921" spans="1:8" hidden="1" x14ac:dyDescent="0.2">
      <c r="A1921" t="s">
        <v>1922</v>
      </c>
      <c r="B1921">
        <v>1</v>
      </c>
      <c r="C1921">
        <v>0</v>
      </c>
      <c r="D1921">
        <f t="shared" si="478"/>
        <v>0</v>
      </c>
      <c r="E1921">
        <f t="shared" si="479"/>
        <v>0</v>
      </c>
      <c r="F1921">
        <f t="shared" si="495"/>
        <v>0</v>
      </c>
    </row>
    <row r="1922" spans="1:8" hidden="1" x14ac:dyDescent="0.2">
      <c r="A1922" t="s">
        <v>1923</v>
      </c>
      <c r="B1922">
        <v>1</v>
      </c>
      <c r="C1922">
        <v>0</v>
      </c>
      <c r="D1922">
        <f t="shared" si="478"/>
        <v>0</v>
      </c>
      <c r="E1922">
        <f t="shared" si="479"/>
        <v>0</v>
      </c>
      <c r="F1922">
        <f t="shared" si="495"/>
        <v>0</v>
      </c>
    </row>
    <row r="1923" spans="1:8" hidden="1" x14ac:dyDescent="0.2">
      <c r="A1923" t="s">
        <v>1924</v>
      </c>
      <c r="B1923">
        <v>0</v>
      </c>
      <c r="C1923">
        <v>0</v>
      </c>
      <c r="D1923">
        <f t="shared" ref="D1923:D1986" si="496">IF((C1923&gt;0),1,IF(C1923=0,0,-1))</f>
        <v>0</v>
      </c>
      <c r="E1923">
        <f t="shared" ref="E1923:E1986" si="497">IF(D1923=B1923,1,0)</f>
        <v>1</v>
      </c>
      <c r="H1923">
        <f>IF(D1923=B1923,1,0)</f>
        <v>1</v>
      </c>
    </row>
    <row r="1924" spans="1:8" hidden="1" x14ac:dyDescent="0.2">
      <c r="A1924" t="s">
        <v>1925</v>
      </c>
      <c r="B1924">
        <v>-1</v>
      </c>
      <c r="C1924">
        <v>-0.75497099999999995</v>
      </c>
      <c r="D1924">
        <f t="shared" si="496"/>
        <v>-1</v>
      </c>
      <c r="E1924">
        <f t="shared" si="497"/>
        <v>1</v>
      </c>
      <c r="G1924">
        <f t="shared" ref="G1924:G1925" si="498">IF(D1924=B1924,1,0)</f>
        <v>1</v>
      </c>
    </row>
    <row r="1925" spans="1:8" hidden="1" x14ac:dyDescent="0.2">
      <c r="A1925" t="s">
        <v>1926</v>
      </c>
      <c r="B1925">
        <v>-1</v>
      </c>
      <c r="C1925">
        <v>-0.58377400000000002</v>
      </c>
      <c r="D1925">
        <f t="shared" si="496"/>
        <v>-1</v>
      </c>
      <c r="E1925">
        <f t="shared" si="497"/>
        <v>1</v>
      </c>
      <c r="G1925">
        <f t="shared" si="498"/>
        <v>1</v>
      </c>
    </row>
    <row r="1926" spans="1:8" hidden="1" x14ac:dyDescent="0.2">
      <c r="A1926" t="s">
        <v>1927</v>
      </c>
      <c r="B1926">
        <v>0</v>
      </c>
      <c r="C1926">
        <v>0</v>
      </c>
      <c r="D1926">
        <f t="shared" si="496"/>
        <v>0</v>
      </c>
      <c r="E1926">
        <f t="shared" si="497"/>
        <v>1</v>
      </c>
      <c r="H1926">
        <f t="shared" ref="H1926:H1930" si="499">IF(D1926=B1926,1,0)</f>
        <v>1</v>
      </c>
    </row>
    <row r="1927" spans="1:8" hidden="1" x14ac:dyDescent="0.2">
      <c r="A1927" t="s">
        <v>1928</v>
      </c>
      <c r="B1927">
        <v>0</v>
      </c>
      <c r="C1927">
        <v>0</v>
      </c>
      <c r="D1927">
        <f t="shared" si="496"/>
        <v>0</v>
      </c>
      <c r="E1927">
        <f t="shared" si="497"/>
        <v>1</v>
      </c>
      <c r="H1927">
        <f t="shared" si="499"/>
        <v>1</v>
      </c>
    </row>
    <row r="1928" spans="1:8" hidden="1" x14ac:dyDescent="0.2">
      <c r="A1928" t="s">
        <v>1929</v>
      </c>
      <c r="B1928">
        <v>0</v>
      </c>
      <c r="C1928">
        <v>0</v>
      </c>
      <c r="D1928">
        <f t="shared" si="496"/>
        <v>0</v>
      </c>
      <c r="E1928">
        <f t="shared" si="497"/>
        <v>1</v>
      </c>
      <c r="H1928">
        <f t="shared" si="499"/>
        <v>1</v>
      </c>
    </row>
    <row r="1929" spans="1:8" hidden="1" x14ac:dyDescent="0.2">
      <c r="A1929" t="s">
        <v>1930</v>
      </c>
      <c r="B1929">
        <v>0</v>
      </c>
      <c r="C1929">
        <v>0</v>
      </c>
      <c r="D1929">
        <f t="shared" si="496"/>
        <v>0</v>
      </c>
      <c r="E1929">
        <f t="shared" si="497"/>
        <v>1</v>
      </c>
      <c r="H1929">
        <f t="shared" si="499"/>
        <v>1</v>
      </c>
    </row>
    <row r="1930" spans="1:8" hidden="1" x14ac:dyDescent="0.2">
      <c r="A1930" t="s">
        <v>1931</v>
      </c>
      <c r="B1930">
        <v>0</v>
      </c>
      <c r="C1930">
        <v>0</v>
      </c>
      <c r="D1930">
        <f t="shared" si="496"/>
        <v>0</v>
      </c>
      <c r="E1930">
        <f t="shared" si="497"/>
        <v>1</v>
      </c>
      <c r="H1930">
        <f t="shared" si="499"/>
        <v>1</v>
      </c>
    </row>
    <row r="1931" spans="1:8" hidden="1" x14ac:dyDescent="0.2">
      <c r="A1931" t="s">
        <v>1932</v>
      </c>
      <c r="B1931">
        <v>-1</v>
      </c>
      <c r="C1931">
        <v>-0.83734900000000001</v>
      </c>
      <c r="D1931">
        <f t="shared" si="496"/>
        <v>-1</v>
      </c>
      <c r="E1931">
        <f t="shared" si="497"/>
        <v>1</v>
      </c>
      <c r="G1931">
        <f>IF(D1931=B1931,1,0)</f>
        <v>1</v>
      </c>
    </row>
    <row r="1932" spans="1:8" hidden="1" x14ac:dyDescent="0.2">
      <c r="A1932" t="s">
        <v>1933</v>
      </c>
      <c r="B1932">
        <v>0</v>
      </c>
      <c r="C1932">
        <v>0</v>
      </c>
      <c r="D1932">
        <f t="shared" si="496"/>
        <v>0</v>
      </c>
      <c r="E1932">
        <f t="shared" si="497"/>
        <v>1</v>
      </c>
      <c r="H1932">
        <f t="shared" ref="H1932:H1935" si="500">IF(D1932=B1932,1,0)</f>
        <v>1</v>
      </c>
    </row>
    <row r="1933" spans="1:8" hidden="1" x14ac:dyDescent="0.2">
      <c r="A1933" t="s">
        <v>1934</v>
      </c>
      <c r="B1933">
        <v>0</v>
      </c>
      <c r="C1933">
        <v>0.27770899999999998</v>
      </c>
      <c r="D1933">
        <f t="shared" si="496"/>
        <v>1</v>
      </c>
      <c r="E1933">
        <f t="shared" si="497"/>
        <v>0</v>
      </c>
      <c r="H1933">
        <f t="shared" si="500"/>
        <v>0</v>
      </c>
    </row>
    <row r="1934" spans="1:8" hidden="1" x14ac:dyDescent="0.2">
      <c r="A1934" t="s">
        <v>1935</v>
      </c>
      <c r="B1934">
        <v>0</v>
      </c>
      <c r="C1934">
        <v>0</v>
      </c>
      <c r="D1934">
        <f t="shared" si="496"/>
        <v>0</v>
      </c>
      <c r="E1934">
        <f t="shared" si="497"/>
        <v>1</v>
      </c>
      <c r="H1934">
        <f t="shared" si="500"/>
        <v>1</v>
      </c>
    </row>
    <row r="1935" spans="1:8" hidden="1" x14ac:dyDescent="0.2">
      <c r="A1935" t="s">
        <v>1936</v>
      </c>
      <c r="B1935">
        <v>0</v>
      </c>
      <c r="C1935">
        <v>0</v>
      </c>
      <c r="D1935">
        <f t="shared" si="496"/>
        <v>0</v>
      </c>
      <c r="E1935">
        <f t="shared" si="497"/>
        <v>1</v>
      </c>
      <c r="H1935">
        <f t="shared" si="500"/>
        <v>1</v>
      </c>
    </row>
    <row r="1936" spans="1:8" hidden="1" x14ac:dyDescent="0.2">
      <c r="A1936" t="s">
        <v>1937</v>
      </c>
      <c r="B1936">
        <v>-1</v>
      </c>
      <c r="C1936">
        <v>0</v>
      </c>
      <c r="D1936">
        <f t="shared" si="496"/>
        <v>0</v>
      </c>
      <c r="E1936">
        <f t="shared" si="497"/>
        <v>0</v>
      </c>
      <c r="G1936">
        <f>IF(D1936=B1936,1,0)</f>
        <v>0</v>
      </c>
    </row>
    <row r="1937" spans="1:8" hidden="1" x14ac:dyDescent="0.2">
      <c r="A1937" t="s">
        <v>1938</v>
      </c>
      <c r="B1937">
        <v>1</v>
      </c>
      <c r="C1937">
        <v>0</v>
      </c>
      <c r="D1937">
        <f t="shared" si="496"/>
        <v>0</v>
      </c>
      <c r="E1937">
        <f t="shared" si="497"/>
        <v>0</v>
      </c>
      <c r="F1937">
        <f t="shared" ref="F1937:F1938" si="501">IF(D1937=B1937,1,0)</f>
        <v>0</v>
      </c>
    </row>
    <row r="1938" spans="1:8" hidden="1" x14ac:dyDescent="0.2">
      <c r="A1938" t="s">
        <v>1939</v>
      </c>
      <c r="B1938">
        <v>1</v>
      </c>
      <c r="C1938">
        <v>0</v>
      </c>
      <c r="D1938">
        <f t="shared" si="496"/>
        <v>0</v>
      </c>
      <c r="E1938">
        <f t="shared" si="497"/>
        <v>0</v>
      </c>
      <c r="F1938">
        <f t="shared" si="501"/>
        <v>0</v>
      </c>
    </row>
    <row r="1939" spans="1:8" hidden="1" x14ac:dyDescent="0.2">
      <c r="A1939" t="s">
        <v>1940</v>
      </c>
      <c r="B1939">
        <v>0</v>
      </c>
      <c r="C1939">
        <v>0</v>
      </c>
      <c r="D1939">
        <f t="shared" si="496"/>
        <v>0</v>
      </c>
      <c r="E1939">
        <f t="shared" si="497"/>
        <v>1</v>
      </c>
      <c r="H1939">
        <f t="shared" ref="H1939:H1943" si="502">IF(D1939=B1939,1,0)</f>
        <v>1</v>
      </c>
    </row>
    <row r="1940" spans="1:8" hidden="1" x14ac:dyDescent="0.2">
      <c r="A1940" t="s">
        <v>1941</v>
      </c>
      <c r="B1940">
        <v>0</v>
      </c>
      <c r="C1940">
        <v>0</v>
      </c>
      <c r="D1940">
        <f t="shared" si="496"/>
        <v>0</v>
      </c>
      <c r="E1940">
        <f t="shared" si="497"/>
        <v>1</v>
      </c>
      <c r="H1940">
        <f t="shared" si="502"/>
        <v>1</v>
      </c>
    </row>
    <row r="1941" spans="1:8" hidden="1" x14ac:dyDescent="0.2">
      <c r="A1941" t="s">
        <v>1942</v>
      </c>
      <c r="B1941">
        <v>0</v>
      </c>
      <c r="C1941">
        <v>0</v>
      </c>
      <c r="D1941">
        <f t="shared" si="496"/>
        <v>0</v>
      </c>
      <c r="E1941">
        <f t="shared" si="497"/>
        <v>1</v>
      </c>
      <c r="H1941">
        <f t="shared" si="502"/>
        <v>1</v>
      </c>
    </row>
    <row r="1942" spans="1:8" hidden="1" x14ac:dyDescent="0.2">
      <c r="A1942" t="s">
        <v>1943</v>
      </c>
      <c r="B1942">
        <v>0</v>
      </c>
      <c r="C1942">
        <v>0</v>
      </c>
      <c r="D1942">
        <f t="shared" si="496"/>
        <v>0</v>
      </c>
      <c r="E1942">
        <f t="shared" si="497"/>
        <v>1</v>
      </c>
      <c r="H1942">
        <f t="shared" si="502"/>
        <v>1</v>
      </c>
    </row>
    <row r="1943" spans="1:8" hidden="1" x14ac:dyDescent="0.2">
      <c r="A1943" t="s">
        <v>1944</v>
      </c>
      <c r="B1943">
        <v>0</v>
      </c>
      <c r="C1943">
        <v>0</v>
      </c>
      <c r="D1943">
        <f t="shared" si="496"/>
        <v>0</v>
      </c>
      <c r="E1943">
        <f t="shared" si="497"/>
        <v>1</v>
      </c>
      <c r="H1943">
        <f t="shared" si="502"/>
        <v>1</v>
      </c>
    </row>
    <row r="1944" spans="1:8" hidden="1" x14ac:dyDescent="0.2">
      <c r="A1944" t="s">
        <v>1945</v>
      </c>
      <c r="B1944">
        <v>1</v>
      </c>
      <c r="C1944">
        <v>0.990062</v>
      </c>
      <c r="D1944">
        <f t="shared" si="496"/>
        <v>1</v>
      </c>
      <c r="E1944">
        <f t="shared" si="497"/>
        <v>1</v>
      </c>
      <c r="F1944">
        <f t="shared" ref="F1944:F1945" si="503">IF(D1944=B1944,1,0)</f>
        <v>1</v>
      </c>
    </row>
    <row r="1945" spans="1:8" hidden="1" x14ac:dyDescent="0.2">
      <c r="A1945" t="s">
        <v>1946</v>
      </c>
      <c r="B1945">
        <v>1</v>
      </c>
      <c r="C1945">
        <v>0.49168000000000001</v>
      </c>
      <c r="D1945">
        <f t="shared" si="496"/>
        <v>1</v>
      </c>
      <c r="E1945">
        <f t="shared" si="497"/>
        <v>1</v>
      </c>
      <c r="F1945">
        <f t="shared" si="503"/>
        <v>1</v>
      </c>
    </row>
    <row r="1946" spans="1:8" hidden="1" x14ac:dyDescent="0.2">
      <c r="A1946" t="s">
        <v>1947</v>
      </c>
      <c r="B1946">
        <v>0</v>
      </c>
      <c r="C1946">
        <v>0.46988099999999999</v>
      </c>
      <c r="D1946">
        <f t="shared" si="496"/>
        <v>1</v>
      </c>
      <c r="E1946">
        <f t="shared" si="497"/>
        <v>0</v>
      </c>
      <c r="H1946">
        <f>IF(D1946=B1946,1,0)</f>
        <v>0</v>
      </c>
    </row>
    <row r="1947" spans="1:8" hidden="1" x14ac:dyDescent="0.2">
      <c r="A1947" t="s">
        <v>1948</v>
      </c>
      <c r="B1947">
        <v>1</v>
      </c>
      <c r="C1947">
        <v>0</v>
      </c>
      <c r="D1947">
        <f t="shared" si="496"/>
        <v>0</v>
      </c>
      <c r="E1947">
        <f t="shared" si="497"/>
        <v>0</v>
      </c>
      <c r="F1947">
        <f>IF(D1947=B1947,1,0)</f>
        <v>0</v>
      </c>
    </row>
    <row r="1948" spans="1:8" hidden="1" x14ac:dyDescent="0.2">
      <c r="A1948" t="s">
        <v>1949</v>
      </c>
      <c r="B1948">
        <v>0</v>
      </c>
      <c r="C1948">
        <v>0</v>
      </c>
      <c r="D1948">
        <f t="shared" si="496"/>
        <v>0</v>
      </c>
      <c r="E1948">
        <f t="shared" si="497"/>
        <v>1</v>
      </c>
      <c r="H1948">
        <f t="shared" ref="H1948:H1951" si="504">IF(D1948=B1948,1,0)</f>
        <v>1</v>
      </c>
    </row>
    <row r="1949" spans="1:8" hidden="1" x14ac:dyDescent="0.2">
      <c r="A1949" t="s">
        <v>1950</v>
      </c>
      <c r="B1949">
        <v>0</v>
      </c>
      <c r="C1949">
        <v>0</v>
      </c>
      <c r="D1949">
        <f t="shared" si="496"/>
        <v>0</v>
      </c>
      <c r="E1949">
        <f t="shared" si="497"/>
        <v>1</v>
      </c>
      <c r="H1949">
        <f t="shared" si="504"/>
        <v>1</v>
      </c>
    </row>
    <row r="1950" spans="1:8" hidden="1" x14ac:dyDescent="0.2">
      <c r="A1950" t="s">
        <v>1951</v>
      </c>
      <c r="B1950">
        <v>0</v>
      </c>
      <c r="C1950">
        <v>0</v>
      </c>
      <c r="D1950">
        <f t="shared" si="496"/>
        <v>0</v>
      </c>
      <c r="E1950">
        <f t="shared" si="497"/>
        <v>1</v>
      </c>
      <c r="H1950">
        <f t="shared" si="504"/>
        <v>1</v>
      </c>
    </row>
    <row r="1951" spans="1:8" hidden="1" x14ac:dyDescent="0.2">
      <c r="A1951" t="s">
        <v>1952</v>
      </c>
      <c r="B1951">
        <v>0</v>
      </c>
      <c r="C1951">
        <v>0</v>
      </c>
      <c r="D1951">
        <f t="shared" si="496"/>
        <v>0</v>
      </c>
      <c r="E1951">
        <f t="shared" si="497"/>
        <v>1</v>
      </c>
      <c r="H1951">
        <f t="shared" si="504"/>
        <v>1</v>
      </c>
    </row>
    <row r="1952" spans="1:8" hidden="1" x14ac:dyDescent="0.2">
      <c r="A1952" t="s">
        <v>1953</v>
      </c>
      <c r="B1952">
        <v>1</v>
      </c>
      <c r="C1952">
        <v>0</v>
      </c>
      <c r="D1952">
        <f t="shared" si="496"/>
        <v>0</v>
      </c>
      <c r="E1952">
        <f t="shared" si="497"/>
        <v>0</v>
      </c>
      <c r="F1952">
        <f t="shared" ref="F1952:F1953" si="505">IF(D1952=B1952,1,0)</f>
        <v>0</v>
      </c>
    </row>
    <row r="1953" spans="1:8" hidden="1" x14ac:dyDescent="0.2">
      <c r="A1953" t="s">
        <v>1954</v>
      </c>
      <c r="B1953">
        <v>1</v>
      </c>
      <c r="C1953">
        <v>0</v>
      </c>
      <c r="D1953">
        <f t="shared" si="496"/>
        <v>0</v>
      </c>
      <c r="E1953">
        <f t="shared" si="497"/>
        <v>0</v>
      </c>
      <c r="F1953">
        <f t="shared" si="505"/>
        <v>0</v>
      </c>
    </row>
    <row r="1954" spans="1:8" hidden="1" x14ac:dyDescent="0.2">
      <c r="A1954" t="s">
        <v>1955</v>
      </c>
      <c r="B1954">
        <v>0</v>
      </c>
      <c r="C1954">
        <v>0</v>
      </c>
      <c r="D1954">
        <f t="shared" si="496"/>
        <v>0</v>
      </c>
      <c r="E1954">
        <f t="shared" si="497"/>
        <v>1</v>
      </c>
      <c r="H1954">
        <f t="shared" ref="H1954:H1956" si="506">IF(D1954=B1954,1,0)</f>
        <v>1</v>
      </c>
    </row>
    <row r="1955" spans="1:8" hidden="1" x14ac:dyDescent="0.2">
      <c r="A1955" t="s">
        <v>1956</v>
      </c>
      <c r="B1955">
        <v>0</v>
      </c>
      <c r="C1955">
        <v>0</v>
      </c>
      <c r="D1955">
        <f t="shared" si="496"/>
        <v>0</v>
      </c>
      <c r="E1955">
        <f t="shared" si="497"/>
        <v>1</v>
      </c>
      <c r="H1955">
        <f t="shared" si="506"/>
        <v>1</v>
      </c>
    </row>
    <row r="1956" spans="1:8" hidden="1" x14ac:dyDescent="0.2">
      <c r="A1956" t="s">
        <v>1957</v>
      </c>
      <c r="B1956">
        <v>0</v>
      </c>
      <c r="C1956">
        <v>0</v>
      </c>
      <c r="D1956">
        <f t="shared" si="496"/>
        <v>0</v>
      </c>
      <c r="E1956">
        <f t="shared" si="497"/>
        <v>1</v>
      </c>
      <c r="H1956">
        <f t="shared" si="506"/>
        <v>1</v>
      </c>
    </row>
    <row r="1957" spans="1:8" hidden="1" x14ac:dyDescent="0.2">
      <c r="A1957" t="s">
        <v>1958</v>
      </c>
      <c r="B1957">
        <v>-1</v>
      </c>
      <c r="C1957">
        <v>-0.63012100000000004</v>
      </c>
      <c r="D1957">
        <f t="shared" si="496"/>
        <v>-1</v>
      </c>
      <c r="E1957">
        <f t="shared" si="497"/>
        <v>1</v>
      </c>
      <c r="G1957">
        <f>IF(D1957=B1957,1,0)</f>
        <v>1</v>
      </c>
    </row>
    <row r="1958" spans="1:8" hidden="1" x14ac:dyDescent="0.2">
      <c r="A1958" t="s">
        <v>1959</v>
      </c>
      <c r="B1958">
        <v>0</v>
      </c>
      <c r="C1958">
        <v>0</v>
      </c>
      <c r="D1958">
        <f t="shared" si="496"/>
        <v>0</v>
      </c>
      <c r="E1958">
        <f t="shared" si="497"/>
        <v>1</v>
      </c>
      <c r="H1958">
        <f t="shared" ref="H1958:H1959" si="507">IF(D1958=B1958,1,0)</f>
        <v>1</v>
      </c>
    </row>
    <row r="1959" spans="1:8" hidden="1" x14ac:dyDescent="0.2">
      <c r="A1959" t="s">
        <v>1960</v>
      </c>
      <c r="B1959">
        <v>0</v>
      </c>
      <c r="C1959">
        <v>0.73972700000000002</v>
      </c>
      <c r="D1959">
        <f t="shared" si="496"/>
        <v>1</v>
      </c>
      <c r="E1959">
        <f t="shared" si="497"/>
        <v>0</v>
      </c>
      <c r="H1959">
        <f t="shared" si="507"/>
        <v>0</v>
      </c>
    </row>
    <row r="1960" spans="1:8" hidden="1" x14ac:dyDescent="0.2">
      <c r="A1960" t="s">
        <v>1961</v>
      </c>
      <c r="B1960">
        <v>1</v>
      </c>
      <c r="C1960">
        <v>0</v>
      </c>
      <c r="D1960">
        <f t="shared" si="496"/>
        <v>0</v>
      </c>
      <c r="E1960">
        <f t="shared" si="497"/>
        <v>0</v>
      </c>
      <c r="F1960">
        <f t="shared" ref="F1960:F1963" si="508">IF(D1960=B1960,1,0)</f>
        <v>0</v>
      </c>
    </row>
    <row r="1961" spans="1:8" hidden="1" x14ac:dyDescent="0.2">
      <c r="A1961" t="s">
        <v>1962</v>
      </c>
      <c r="B1961">
        <v>1</v>
      </c>
      <c r="C1961">
        <v>0</v>
      </c>
      <c r="D1961">
        <f t="shared" si="496"/>
        <v>0</v>
      </c>
      <c r="E1961">
        <f t="shared" si="497"/>
        <v>0</v>
      </c>
      <c r="F1961">
        <f t="shared" si="508"/>
        <v>0</v>
      </c>
    </row>
    <row r="1962" spans="1:8" hidden="1" x14ac:dyDescent="0.2">
      <c r="A1962" t="s">
        <v>1963</v>
      </c>
      <c r="B1962">
        <v>1</v>
      </c>
      <c r="C1962">
        <v>0</v>
      </c>
      <c r="D1962">
        <f t="shared" si="496"/>
        <v>0</v>
      </c>
      <c r="E1962">
        <f t="shared" si="497"/>
        <v>0</v>
      </c>
      <c r="F1962">
        <f t="shared" si="508"/>
        <v>0</v>
      </c>
    </row>
    <row r="1963" spans="1:8" hidden="1" x14ac:dyDescent="0.2">
      <c r="A1963" t="s">
        <v>1964</v>
      </c>
      <c r="B1963">
        <v>1</v>
      </c>
      <c r="C1963">
        <v>0</v>
      </c>
      <c r="D1963">
        <f t="shared" si="496"/>
        <v>0</v>
      </c>
      <c r="E1963">
        <f t="shared" si="497"/>
        <v>0</v>
      </c>
      <c r="F1963">
        <f t="shared" si="508"/>
        <v>0</v>
      </c>
    </row>
    <row r="1964" spans="1:8" hidden="1" x14ac:dyDescent="0.2">
      <c r="A1964" t="s">
        <v>1965</v>
      </c>
      <c r="B1964">
        <v>0</v>
      </c>
      <c r="C1964">
        <v>0</v>
      </c>
      <c r="D1964">
        <f t="shared" si="496"/>
        <v>0</v>
      </c>
      <c r="E1964">
        <f t="shared" si="497"/>
        <v>1</v>
      </c>
      <c r="H1964">
        <f>IF(D1964=B1964,1,0)</f>
        <v>1</v>
      </c>
    </row>
    <row r="1965" spans="1:8" hidden="1" x14ac:dyDescent="0.2">
      <c r="A1965" t="s">
        <v>1966</v>
      </c>
      <c r="B1965">
        <v>1</v>
      </c>
      <c r="C1965">
        <v>-0.56321600000000005</v>
      </c>
      <c r="D1965">
        <f t="shared" si="496"/>
        <v>-1</v>
      </c>
      <c r="E1965">
        <f t="shared" si="497"/>
        <v>0</v>
      </c>
      <c r="F1965">
        <f>IF(D1965=B1965,1,0)</f>
        <v>0</v>
      </c>
    </row>
    <row r="1966" spans="1:8" hidden="1" x14ac:dyDescent="0.2">
      <c r="A1966" t="s">
        <v>1967</v>
      </c>
      <c r="B1966">
        <v>0</v>
      </c>
      <c r="C1966">
        <v>0</v>
      </c>
      <c r="D1966">
        <f t="shared" si="496"/>
        <v>0</v>
      </c>
      <c r="E1966">
        <f t="shared" si="497"/>
        <v>1</v>
      </c>
      <c r="H1966">
        <f>IF(D1966=B1966,1,0)</f>
        <v>1</v>
      </c>
    </row>
    <row r="1967" spans="1:8" hidden="1" x14ac:dyDescent="0.2">
      <c r="A1967" t="s">
        <v>1968</v>
      </c>
      <c r="B1967">
        <v>1</v>
      </c>
      <c r="C1967">
        <v>0</v>
      </c>
      <c r="D1967">
        <f t="shared" si="496"/>
        <v>0</v>
      </c>
      <c r="E1967">
        <f t="shared" si="497"/>
        <v>0</v>
      </c>
      <c r="F1967">
        <f t="shared" ref="F1967:F1968" si="509">IF(D1967=B1967,1,0)</f>
        <v>0</v>
      </c>
    </row>
    <row r="1968" spans="1:8" hidden="1" x14ac:dyDescent="0.2">
      <c r="A1968" t="s">
        <v>1969</v>
      </c>
      <c r="B1968">
        <v>1</v>
      </c>
      <c r="C1968">
        <v>0</v>
      </c>
      <c r="D1968">
        <f t="shared" si="496"/>
        <v>0</v>
      </c>
      <c r="E1968">
        <f t="shared" si="497"/>
        <v>0</v>
      </c>
      <c r="F1968">
        <f t="shared" si="509"/>
        <v>0</v>
      </c>
    </row>
    <row r="1969" spans="1:8" hidden="1" x14ac:dyDescent="0.2">
      <c r="A1969" t="s">
        <v>1970</v>
      </c>
      <c r="B1969">
        <v>-1</v>
      </c>
      <c r="C1969">
        <v>0</v>
      </c>
      <c r="D1969">
        <f t="shared" si="496"/>
        <v>0</v>
      </c>
      <c r="E1969">
        <f t="shared" si="497"/>
        <v>0</v>
      </c>
      <c r="G1969">
        <f>IF(D1969=B1969,1,0)</f>
        <v>0</v>
      </c>
    </row>
    <row r="1970" spans="1:8" hidden="1" x14ac:dyDescent="0.2">
      <c r="A1970" t="s">
        <v>1971</v>
      </c>
      <c r="B1970">
        <v>0</v>
      </c>
      <c r="C1970">
        <v>0</v>
      </c>
      <c r="D1970">
        <f t="shared" si="496"/>
        <v>0</v>
      </c>
      <c r="E1970">
        <f t="shared" si="497"/>
        <v>1</v>
      </c>
      <c r="H1970">
        <f>IF(D1970=B1970,1,0)</f>
        <v>1</v>
      </c>
    </row>
    <row r="1971" spans="1:8" hidden="1" x14ac:dyDescent="0.2">
      <c r="A1971" t="s">
        <v>1972</v>
      </c>
      <c r="B1971">
        <v>-1</v>
      </c>
      <c r="C1971">
        <v>-0.97085299999999997</v>
      </c>
      <c r="D1971">
        <f t="shared" si="496"/>
        <v>-1</v>
      </c>
      <c r="E1971">
        <f t="shared" si="497"/>
        <v>1</v>
      </c>
      <c r="G1971">
        <f>IF(D1971=B1971,1,0)</f>
        <v>1</v>
      </c>
    </row>
    <row r="1972" spans="1:8" hidden="1" x14ac:dyDescent="0.2">
      <c r="A1972" t="s">
        <v>1973</v>
      </c>
      <c r="B1972">
        <v>0</v>
      </c>
      <c r="C1972">
        <v>-0.73811099999999996</v>
      </c>
      <c r="D1972">
        <f t="shared" si="496"/>
        <v>-1</v>
      </c>
      <c r="E1972">
        <f t="shared" si="497"/>
        <v>0</v>
      </c>
      <c r="H1972">
        <f>IF(D1972=B1972,1,0)</f>
        <v>0</v>
      </c>
    </row>
    <row r="1973" spans="1:8" hidden="1" x14ac:dyDescent="0.2">
      <c r="A1973" t="s">
        <v>1974</v>
      </c>
      <c r="B1973">
        <v>1</v>
      </c>
      <c r="C1973">
        <v>0</v>
      </c>
      <c r="D1973">
        <f t="shared" si="496"/>
        <v>0</v>
      </c>
      <c r="E1973">
        <f t="shared" si="497"/>
        <v>0</v>
      </c>
      <c r="F1973">
        <f>IF(D1973=B1973,1,0)</f>
        <v>0</v>
      </c>
    </row>
    <row r="1974" spans="1:8" hidden="1" x14ac:dyDescent="0.2">
      <c r="A1974" t="s">
        <v>1975</v>
      </c>
      <c r="B1974">
        <v>0</v>
      </c>
      <c r="C1974">
        <v>0</v>
      </c>
      <c r="D1974">
        <f t="shared" si="496"/>
        <v>0</v>
      </c>
      <c r="E1974">
        <f t="shared" si="497"/>
        <v>1</v>
      </c>
      <c r="H1974">
        <f t="shared" ref="H1974:H1979" si="510">IF(D1974=B1974,1,0)</f>
        <v>1</v>
      </c>
    </row>
    <row r="1975" spans="1:8" hidden="1" x14ac:dyDescent="0.2">
      <c r="A1975" t="s">
        <v>1976</v>
      </c>
      <c r="B1975">
        <v>0</v>
      </c>
      <c r="C1975">
        <v>0</v>
      </c>
      <c r="D1975">
        <f t="shared" si="496"/>
        <v>0</v>
      </c>
      <c r="E1975">
        <f t="shared" si="497"/>
        <v>1</v>
      </c>
      <c r="H1975">
        <f t="shared" si="510"/>
        <v>1</v>
      </c>
    </row>
    <row r="1976" spans="1:8" hidden="1" x14ac:dyDescent="0.2">
      <c r="A1976" t="s">
        <v>1977</v>
      </c>
      <c r="B1976">
        <v>0</v>
      </c>
      <c r="C1976">
        <v>0</v>
      </c>
      <c r="D1976">
        <f t="shared" si="496"/>
        <v>0</v>
      </c>
      <c r="E1976">
        <f t="shared" si="497"/>
        <v>1</v>
      </c>
      <c r="H1976">
        <f t="shared" si="510"/>
        <v>1</v>
      </c>
    </row>
    <row r="1977" spans="1:8" hidden="1" x14ac:dyDescent="0.2">
      <c r="A1977" t="s">
        <v>1978</v>
      </c>
      <c r="B1977">
        <v>0</v>
      </c>
      <c r="C1977">
        <v>0.60295600000000005</v>
      </c>
      <c r="D1977">
        <f t="shared" si="496"/>
        <v>1</v>
      </c>
      <c r="E1977">
        <f t="shared" si="497"/>
        <v>0</v>
      </c>
      <c r="H1977">
        <f t="shared" si="510"/>
        <v>0</v>
      </c>
    </row>
    <row r="1978" spans="1:8" hidden="1" x14ac:dyDescent="0.2">
      <c r="A1978" t="s">
        <v>1979</v>
      </c>
      <c r="B1978">
        <v>0</v>
      </c>
      <c r="C1978">
        <v>0</v>
      </c>
      <c r="D1978">
        <f t="shared" si="496"/>
        <v>0</v>
      </c>
      <c r="E1978">
        <f t="shared" si="497"/>
        <v>1</v>
      </c>
      <c r="H1978">
        <f t="shared" si="510"/>
        <v>1</v>
      </c>
    </row>
    <row r="1979" spans="1:8" hidden="1" x14ac:dyDescent="0.2">
      <c r="A1979" t="s">
        <v>1980</v>
      </c>
      <c r="B1979">
        <v>0</v>
      </c>
      <c r="C1979">
        <v>0</v>
      </c>
      <c r="D1979">
        <f t="shared" si="496"/>
        <v>0</v>
      </c>
      <c r="E1979">
        <f t="shared" si="497"/>
        <v>1</v>
      </c>
      <c r="H1979">
        <f t="shared" si="510"/>
        <v>1</v>
      </c>
    </row>
    <row r="1980" spans="1:8" hidden="1" x14ac:dyDescent="0.2">
      <c r="A1980" t="s">
        <v>1981</v>
      </c>
      <c r="B1980">
        <v>1</v>
      </c>
      <c r="C1980">
        <v>-0.390069</v>
      </c>
      <c r="D1980">
        <f t="shared" si="496"/>
        <v>-1</v>
      </c>
      <c r="E1980">
        <f t="shared" si="497"/>
        <v>0</v>
      </c>
      <c r="F1980">
        <f>IF(D1980=B1980,1,0)</f>
        <v>0</v>
      </c>
    </row>
    <row r="1981" spans="1:8" hidden="1" x14ac:dyDescent="0.2">
      <c r="A1981" t="s">
        <v>1982</v>
      </c>
      <c r="B1981">
        <v>0</v>
      </c>
      <c r="C1981">
        <v>0</v>
      </c>
      <c r="D1981">
        <f t="shared" si="496"/>
        <v>0</v>
      </c>
      <c r="E1981">
        <f t="shared" si="497"/>
        <v>1</v>
      </c>
      <c r="H1981">
        <f t="shared" ref="H1981:H1985" si="511">IF(D1981=B1981,1,0)</f>
        <v>1</v>
      </c>
    </row>
    <row r="1982" spans="1:8" hidden="1" x14ac:dyDescent="0.2">
      <c r="A1982" t="s">
        <v>1983</v>
      </c>
      <c r="B1982">
        <v>0</v>
      </c>
      <c r="C1982">
        <v>0</v>
      </c>
      <c r="D1982">
        <f t="shared" si="496"/>
        <v>0</v>
      </c>
      <c r="E1982">
        <f t="shared" si="497"/>
        <v>1</v>
      </c>
      <c r="H1982">
        <f t="shared" si="511"/>
        <v>1</v>
      </c>
    </row>
    <row r="1983" spans="1:8" hidden="1" x14ac:dyDescent="0.2">
      <c r="A1983" t="s">
        <v>1984</v>
      </c>
      <c r="B1983">
        <v>0</v>
      </c>
      <c r="C1983">
        <v>0</v>
      </c>
      <c r="D1983">
        <f t="shared" si="496"/>
        <v>0</v>
      </c>
      <c r="E1983">
        <f t="shared" si="497"/>
        <v>1</v>
      </c>
      <c r="H1983">
        <f t="shared" si="511"/>
        <v>1</v>
      </c>
    </row>
    <row r="1984" spans="1:8" hidden="1" x14ac:dyDescent="0.2">
      <c r="A1984" t="s">
        <v>1985</v>
      </c>
      <c r="B1984">
        <v>0</v>
      </c>
      <c r="C1984">
        <v>-0.68357100000000004</v>
      </c>
      <c r="D1984">
        <f t="shared" si="496"/>
        <v>-1</v>
      </c>
      <c r="E1984">
        <f t="shared" si="497"/>
        <v>0</v>
      </c>
      <c r="H1984">
        <f t="shared" si="511"/>
        <v>0</v>
      </c>
    </row>
    <row r="1985" spans="1:8" hidden="1" x14ac:dyDescent="0.2">
      <c r="A1985" t="s">
        <v>1986</v>
      </c>
      <c r="B1985">
        <v>0</v>
      </c>
      <c r="C1985">
        <v>0</v>
      </c>
      <c r="D1985">
        <f t="shared" si="496"/>
        <v>0</v>
      </c>
      <c r="E1985">
        <f t="shared" si="497"/>
        <v>1</v>
      </c>
      <c r="H1985">
        <f t="shared" si="511"/>
        <v>1</v>
      </c>
    </row>
    <row r="1986" spans="1:8" hidden="1" x14ac:dyDescent="0.2">
      <c r="A1986" t="s">
        <v>1987</v>
      </c>
      <c r="B1986">
        <v>1</v>
      </c>
      <c r="C1986">
        <v>0</v>
      </c>
      <c r="D1986">
        <f t="shared" si="496"/>
        <v>0</v>
      </c>
      <c r="E1986">
        <f t="shared" si="497"/>
        <v>0</v>
      </c>
      <c r="F1986">
        <f>IF(D1986=B1986,1,0)</f>
        <v>0</v>
      </c>
    </row>
    <row r="1987" spans="1:8" hidden="1" x14ac:dyDescent="0.2">
      <c r="A1987" t="s">
        <v>1988</v>
      </c>
      <c r="B1987">
        <v>0</v>
      </c>
      <c r="C1987">
        <v>-0.67953200000000002</v>
      </c>
      <c r="D1987">
        <f t="shared" ref="D1987:D2050" si="512">IF((C1987&gt;0),1,IF(C1987=0,0,-1))</f>
        <v>-1</v>
      </c>
      <c r="E1987">
        <f t="shared" ref="E1987:E2050" si="513">IF(D1987=B1987,1,0)</f>
        <v>0</v>
      </c>
      <c r="H1987">
        <f t="shared" ref="H1987:H1989" si="514">IF(D1987=B1987,1,0)</f>
        <v>0</v>
      </c>
    </row>
    <row r="1988" spans="1:8" hidden="1" x14ac:dyDescent="0.2">
      <c r="A1988" t="s">
        <v>1989</v>
      </c>
      <c r="B1988">
        <v>0</v>
      </c>
      <c r="C1988">
        <v>-0.96688799999999997</v>
      </c>
      <c r="D1988">
        <f t="shared" si="512"/>
        <v>-1</v>
      </c>
      <c r="E1988">
        <f t="shared" si="513"/>
        <v>0</v>
      </c>
      <c r="H1988">
        <f t="shared" si="514"/>
        <v>0</v>
      </c>
    </row>
    <row r="1989" spans="1:8" hidden="1" x14ac:dyDescent="0.2">
      <c r="A1989" t="s">
        <v>1990</v>
      </c>
      <c r="B1989">
        <v>0</v>
      </c>
      <c r="C1989">
        <v>0</v>
      </c>
      <c r="D1989">
        <f t="shared" si="512"/>
        <v>0</v>
      </c>
      <c r="E1989">
        <f t="shared" si="513"/>
        <v>1</v>
      </c>
      <c r="H1989">
        <f t="shared" si="514"/>
        <v>1</v>
      </c>
    </row>
    <row r="1990" spans="1:8" hidden="1" x14ac:dyDescent="0.2">
      <c r="A1990" t="s">
        <v>1991</v>
      </c>
      <c r="B1990">
        <v>-1</v>
      </c>
      <c r="C1990">
        <v>-0.51808399999999999</v>
      </c>
      <c r="D1990">
        <f t="shared" si="512"/>
        <v>-1</v>
      </c>
      <c r="E1990">
        <f t="shared" si="513"/>
        <v>1</v>
      </c>
      <c r="G1990">
        <f>IF(D1990=B1990,1,0)</f>
        <v>1</v>
      </c>
    </row>
    <row r="1991" spans="1:8" hidden="1" x14ac:dyDescent="0.2">
      <c r="A1991" t="s">
        <v>1992</v>
      </c>
      <c r="B1991">
        <v>0</v>
      </c>
      <c r="C1991">
        <v>0.63596699999999995</v>
      </c>
      <c r="D1991">
        <f t="shared" si="512"/>
        <v>1</v>
      </c>
      <c r="E1991">
        <f t="shared" si="513"/>
        <v>0</v>
      </c>
      <c r="H1991">
        <f t="shared" ref="H1991:H1993" si="515">IF(D1991=B1991,1,0)</f>
        <v>0</v>
      </c>
    </row>
    <row r="1992" spans="1:8" hidden="1" x14ac:dyDescent="0.2">
      <c r="A1992" t="s">
        <v>1993</v>
      </c>
      <c r="B1992">
        <v>0</v>
      </c>
      <c r="C1992">
        <v>0</v>
      </c>
      <c r="D1992">
        <f t="shared" si="512"/>
        <v>0</v>
      </c>
      <c r="E1992">
        <f t="shared" si="513"/>
        <v>1</v>
      </c>
      <c r="H1992">
        <f t="shared" si="515"/>
        <v>1</v>
      </c>
    </row>
    <row r="1993" spans="1:8" hidden="1" x14ac:dyDescent="0.2">
      <c r="A1993" t="s">
        <v>1994</v>
      </c>
      <c r="B1993">
        <v>0</v>
      </c>
      <c r="C1993">
        <v>-0.79733100000000001</v>
      </c>
      <c r="D1993">
        <f t="shared" si="512"/>
        <v>-1</v>
      </c>
      <c r="E1993">
        <f t="shared" si="513"/>
        <v>0</v>
      </c>
      <c r="H1993">
        <f t="shared" si="515"/>
        <v>0</v>
      </c>
    </row>
    <row r="1994" spans="1:8" hidden="1" x14ac:dyDescent="0.2">
      <c r="A1994" t="s">
        <v>1995</v>
      </c>
      <c r="B1994">
        <v>1</v>
      </c>
      <c r="C1994">
        <v>0</v>
      </c>
      <c r="D1994">
        <f t="shared" si="512"/>
        <v>0</v>
      </c>
      <c r="E1994">
        <f t="shared" si="513"/>
        <v>0</v>
      </c>
      <c r="F1994">
        <f>IF(D1994=B1994,1,0)</f>
        <v>0</v>
      </c>
    </row>
    <row r="1995" spans="1:8" hidden="1" x14ac:dyDescent="0.2">
      <c r="A1995" t="s">
        <v>1996</v>
      </c>
      <c r="B1995">
        <v>0</v>
      </c>
      <c r="C1995">
        <v>0.70530300000000001</v>
      </c>
      <c r="D1995">
        <f t="shared" si="512"/>
        <v>1</v>
      </c>
      <c r="E1995">
        <f t="shared" si="513"/>
        <v>0</v>
      </c>
      <c r="H1995">
        <f t="shared" ref="H1995:H1998" si="516">IF(D1995=B1995,1,0)</f>
        <v>0</v>
      </c>
    </row>
    <row r="1996" spans="1:8" hidden="1" x14ac:dyDescent="0.2">
      <c r="A1996" t="s">
        <v>1997</v>
      </c>
      <c r="B1996">
        <v>0</v>
      </c>
      <c r="C1996">
        <v>0</v>
      </c>
      <c r="D1996">
        <f t="shared" si="512"/>
        <v>0</v>
      </c>
      <c r="E1996">
        <f t="shared" si="513"/>
        <v>1</v>
      </c>
      <c r="H1996">
        <f t="shared" si="516"/>
        <v>1</v>
      </c>
    </row>
    <row r="1997" spans="1:8" hidden="1" x14ac:dyDescent="0.2">
      <c r="A1997" t="s">
        <v>1998</v>
      </c>
      <c r="B1997">
        <v>0</v>
      </c>
      <c r="C1997">
        <v>0</v>
      </c>
      <c r="D1997">
        <f t="shared" si="512"/>
        <v>0</v>
      </c>
      <c r="E1997">
        <f t="shared" si="513"/>
        <v>1</v>
      </c>
      <c r="H1997">
        <f t="shared" si="516"/>
        <v>1</v>
      </c>
    </row>
    <row r="1998" spans="1:8" hidden="1" x14ac:dyDescent="0.2">
      <c r="A1998" t="s">
        <v>1999</v>
      </c>
      <c r="B1998">
        <v>0</v>
      </c>
      <c r="C1998">
        <v>0</v>
      </c>
      <c r="D1998">
        <f t="shared" si="512"/>
        <v>0</v>
      </c>
      <c r="E1998">
        <f t="shared" si="513"/>
        <v>1</v>
      </c>
      <c r="H1998">
        <f t="shared" si="516"/>
        <v>1</v>
      </c>
    </row>
    <row r="1999" spans="1:8" hidden="1" x14ac:dyDescent="0.2">
      <c r="A1999" t="s">
        <v>2000</v>
      </c>
      <c r="B1999">
        <v>1</v>
      </c>
      <c r="C1999">
        <v>0</v>
      </c>
      <c r="D1999">
        <f t="shared" si="512"/>
        <v>0</v>
      </c>
      <c r="E1999">
        <f t="shared" si="513"/>
        <v>0</v>
      </c>
      <c r="F1999">
        <f>IF(D1999=B1999,1,0)</f>
        <v>0</v>
      </c>
    </row>
    <row r="2000" spans="1:8" hidden="1" x14ac:dyDescent="0.2">
      <c r="A2000" t="s">
        <v>2001</v>
      </c>
      <c r="B2000">
        <v>0</v>
      </c>
      <c r="C2000">
        <v>-0.432145</v>
      </c>
      <c r="D2000">
        <f t="shared" si="512"/>
        <v>-1</v>
      </c>
      <c r="E2000">
        <f t="shared" si="513"/>
        <v>0</v>
      </c>
      <c r="H2000">
        <f t="shared" ref="H2000:H2003" si="517">IF(D2000=B2000,1,0)</f>
        <v>0</v>
      </c>
    </row>
    <row r="2001" spans="1:8" hidden="1" x14ac:dyDescent="0.2">
      <c r="A2001" t="s">
        <v>2002</v>
      </c>
      <c r="B2001">
        <v>0</v>
      </c>
      <c r="C2001">
        <v>0.63455300000000003</v>
      </c>
      <c r="D2001">
        <f t="shared" si="512"/>
        <v>1</v>
      </c>
      <c r="E2001">
        <f t="shared" si="513"/>
        <v>0</v>
      </c>
      <c r="H2001">
        <f t="shared" si="517"/>
        <v>0</v>
      </c>
    </row>
    <row r="2002" spans="1:8" hidden="1" x14ac:dyDescent="0.2">
      <c r="A2002" t="s">
        <v>2003</v>
      </c>
      <c r="B2002">
        <v>0</v>
      </c>
      <c r="C2002">
        <v>0</v>
      </c>
      <c r="D2002">
        <f t="shared" si="512"/>
        <v>0</v>
      </c>
      <c r="E2002">
        <f t="shared" si="513"/>
        <v>1</v>
      </c>
      <c r="H2002">
        <f t="shared" si="517"/>
        <v>1</v>
      </c>
    </row>
    <row r="2003" spans="1:8" hidden="1" x14ac:dyDescent="0.2">
      <c r="A2003" t="s">
        <v>2004</v>
      </c>
      <c r="B2003">
        <v>0</v>
      </c>
      <c r="C2003">
        <v>0</v>
      </c>
      <c r="D2003">
        <f t="shared" si="512"/>
        <v>0</v>
      </c>
      <c r="E2003">
        <f t="shared" si="513"/>
        <v>1</v>
      </c>
      <c r="H2003">
        <f t="shared" si="517"/>
        <v>1</v>
      </c>
    </row>
    <row r="2004" spans="1:8" hidden="1" x14ac:dyDescent="0.2">
      <c r="A2004" t="s">
        <v>2005</v>
      </c>
      <c r="B2004">
        <v>1</v>
      </c>
      <c r="C2004">
        <v>0</v>
      </c>
      <c r="D2004">
        <f t="shared" si="512"/>
        <v>0</v>
      </c>
      <c r="E2004">
        <f t="shared" si="513"/>
        <v>0</v>
      </c>
      <c r="F2004">
        <f>IF(D2004=B2004,1,0)</f>
        <v>0</v>
      </c>
    </row>
    <row r="2005" spans="1:8" hidden="1" x14ac:dyDescent="0.2">
      <c r="A2005" t="s">
        <v>2006</v>
      </c>
      <c r="B2005">
        <v>0</v>
      </c>
      <c r="C2005">
        <v>0.56775699999999996</v>
      </c>
      <c r="D2005">
        <f t="shared" si="512"/>
        <v>1</v>
      </c>
      <c r="E2005">
        <f t="shared" si="513"/>
        <v>0</v>
      </c>
      <c r="H2005">
        <f>IF(D2005=B2005,1,0)</f>
        <v>0</v>
      </c>
    </row>
    <row r="2006" spans="1:8" hidden="1" x14ac:dyDescent="0.2">
      <c r="A2006" t="s">
        <v>2007</v>
      </c>
      <c r="B2006">
        <v>1</v>
      </c>
      <c r="C2006">
        <v>0</v>
      </c>
      <c r="D2006">
        <f t="shared" si="512"/>
        <v>0</v>
      </c>
      <c r="E2006">
        <f t="shared" si="513"/>
        <v>0</v>
      </c>
      <c r="F2006">
        <f>IF(D2006=B2006,1,0)</f>
        <v>0</v>
      </c>
    </row>
    <row r="2007" spans="1:8" hidden="1" x14ac:dyDescent="0.2">
      <c r="A2007" t="s">
        <v>2008</v>
      </c>
      <c r="B2007">
        <v>-1</v>
      </c>
      <c r="C2007">
        <v>0</v>
      </c>
      <c r="D2007">
        <f t="shared" si="512"/>
        <v>0</v>
      </c>
      <c r="E2007">
        <f t="shared" si="513"/>
        <v>0</v>
      </c>
      <c r="G2007">
        <f t="shared" ref="G2007:G2008" si="518">IF(D2007=B2007,1,0)</f>
        <v>0</v>
      </c>
    </row>
    <row r="2008" spans="1:8" hidden="1" x14ac:dyDescent="0.2">
      <c r="A2008" t="s">
        <v>2009</v>
      </c>
      <c r="B2008">
        <v>-1</v>
      </c>
      <c r="C2008">
        <v>0</v>
      </c>
      <c r="D2008">
        <f t="shared" si="512"/>
        <v>0</v>
      </c>
      <c r="E2008">
        <f t="shared" si="513"/>
        <v>0</v>
      </c>
      <c r="G2008">
        <f t="shared" si="518"/>
        <v>0</v>
      </c>
    </row>
    <row r="2009" spans="1:8" hidden="1" x14ac:dyDescent="0.2">
      <c r="A2009" t="s">
        <v>2010</v>
      </c>
      <c r="B2009">
        <v>0</v>
      </c>
      <c r="C2009">
        <v>0</v>
      </c>
      <c r="D2009">
        <f t="shared" si="512"/>
        <v>0</v>
      </c>
      <c r="E2009">
        <f t="shared" si="513"/>
        <v>1</v>
      </c>
      <c r="H2009">
        <f t="shared" ref="H2009:H2011" si="519">IF(D2009=B2009,1,0)</f>
        <v>1</v>
      </c>
    </row>
    <row r="2010" spans="1:8" hidden="1" x14ac:dyDescent="0.2">
      <c r="A2010" t="s">
        <v>2011</v>
      </c>
      <c r="B2010">
        <v>0</v>
      </c>
      <c r="C2010">
        <v>0</v>
      </c>
      <c r="D2010">
        <f t="shared" si="512"/>
        <v>0</v>
      </c>
      <c r="E2010">
        <f t="shared" si="513"/>
        <v>1</v>
      </c>
      <c r="H2010">
        <f t="shared" si="519"/>
        <v>1</v>
      </c>
    </row>
    <row r="2011" spans="1:8" hidden="1" x14ac:dyDescent="0.2">
      <c r="A2011" t="s">
        <v>2012</v>
      </c>
      <c r="B2011">
        <v>0</v>
      </c>
      <c r="C2011">
        <v>0</v>
      </c>
      <c r="D2011">
        <f t="shared" si="512"/>
        <v>0</v>
      </c>
      <c r="E2011">
        <f t="shared" si="513"/>
        <v>1</v>
      </c>
      <c r="H2011">
        <f t="shared" si="519"/>
        <v>1</v>
      </c>
    </row>
    <row r="2012" spans="1:8" hidden="1" x14ac:dyDescent="0.2">
      <c r="A2012" t="s">
        <v>2013</v>
      </c>
      <c r="B2012">
        <v>-1</v>
      </c>
      <c r="C2012">
        <v>0</v>
      </c>
      <c r="D2012">
        <f t="shared" si="512"/>
        <v>0</v>
      </c>
      <c r="E2012">
        <f t="shared" si="513"/>
        <v>0</v>
      </c>
      <c r="G2012">
        <f>IF(D2012=B2012,1,0)</f>
        <v>0</v>
      </c>
    </row>
    <row r="2013" spans="1:8" hidden="1" x14ac:dyDescent="0.2">
      <c r="A2013" t="s">
        <v>2014</v>
      </c>
      <c r="B2013">
        <v>0</v>
      </c>
      <c r="C2013">
        <v>0</v>
      </c>
      <c r="D2013">
        <f t="shared" si="512"/>
        <v>0</v>
      </c>
      <c r="E2013">
        <f t="shared" si="513"/>
        <v>1</v>
      </c>
      <c r="H2013">
        <f t="shared" ref="H2013:H2023" si="520">IF(D2013=B2013,1,0)</f>
        <v>1</v>
      </c>
    </row>
    <row r="2014" spans="1:8" hidden="1" x14ac:dyDescent="0.2">
      <c r="A2014" t="s">
        <v>2015</v>
      </c>
      <c r="B2014">
        <v>0</v>
      </c>
      <c r="C2014">
        <v>0</v>
      </c>
      <c r="D2014">
        <f t="shared" si="512"/>
        <v>0</v>
      </c>
      <c r="E2014">
        <f t="shared" si="513"/>
        <v>1</v>
      </c>
      <c r="H2014">
        <f t="shared" si="520"/>
        <v>1</v>
      </c>
    </row>
    <row r="2015" spans="1:8" hidden="1" x14ac:dyDescent="0.2">
      <c r="A2015" t="s">
        <v>2016</v>
      </c>
      <c r="B2015">
        <v>0</v>
      </c>
      <c r="C2015">
        <v>0</v>
      </c>
      <c r="D2015">
        <f t="shared" si="512"/>
        <v>0</v>
      </c>
      <c r="E2015">
        <f t="shared" si="513"/>
        <v>1</v>
      </c>
      <c r="H2015">
        <f t="shared" si="520"/>
        <v>1</v>
      </c>
    </row>
    <row r="2016" spans="1:8" hidden="1" x14ac:dyDescent="0.2">
      <c r="A2016" t="s">
        <v>2017</v>
      </c>
      <c r="B2016">
        <v>0</v>
      </c>
      <c r="C2016">
        <v>0</v>
      </c>
      <c r="D2016">
        <f t="shared" si="512"/>
        <v>0</v>
      </c>
      <c r="E2016">
        <f t="shared" si="513"/>
        <v>1</v>
      </c>
      <c r="H2016">
        <f t="shared" si="520"/>
        <v>1</v>
      </c>
    </row>
    <row r="2017" spans="1:8" hidden="1" x14ac:dyDescent="0.2">
      <c r="A2017" t="s">
        <v>2018</v>
      </c>
      <c r="B2017">
        <v>0</v>
      </c>
      <c r="C2017">
        <v>0</v>
      </c>
      <c r="D2017">
        <f t="shared" si="512"/>
        <v>0</v>
      </c>
      <c r="E2017">
        <f t="shared" si="513"/>
        <v>1</v>
      </c>
      <c r="H2017">
        <f t="shared" si="520"/>
        <v>1</v>
      </c>
    </row>
    <row r="2018" spans="1:8" hidden="1" x14ac:dyDescent="0.2">
      <c r="A2018" t="s">
        <v>2019</v>
      </c>
      <c r="B2018">
        <v>0</v>
      </c>
      <c r="C2018">
        <v>0</v>
      </c>
      <c r="D2018">
        <f t="shared" si="512"/>
        <v>0</v>
      </c>
      <c r="E2018">
        <f t="shared" si="513"/>
        <v>1</v>
      </c>
      <c r="H2018">
        <f t="shared" si="520"/>
        <v>1</v>
      </c>
    </row>
    <row r="2019" spans="1:8" hidden="1" x14ac:dyDescent="0.2">
      <c r="A2019" t="s">
        <v>2020</v>
      </c>
      <c r="B2019">
        <v>0</v>
      </c>
      <c r="C2019">
        <v>0</v>
      </c>
      <c r="D2019">
        <f t="shared" si="512"/>
        <v>0</v>
      </c>
      <c r="E2019">
        <f t="shared" si="513"/>
        <v>1</v>
      </c>
      <c r="H2019">
        <f t="shared" si="520"/>
        <v>1</v>
      </c>
    </row>
    <row r="2020" spans="1:8" hidden="1" x14ac:dyDescent="0.2">
      <c r="A2020" t="s">
        <v>2021</v>
      </c>
      <c r="B2020">
        <v>0</v>
      </c>
      <c r="C2020">
        <v>0</v>
      </c>
      <c r="D2020">
        <f t="shared" si="512"/>
        <v>0</v>
      </c>
      <c r="E2020">
        <f t="shared" si="513"/>
        <v>1</v>
      </c>
      <c r="H2020">
        <f t="shared" si="520"/>
        <v>1</v>
      </c>
    </row>
    <row r="2021" spans="1:8" hidden="1" x14ac:dyDescent="0.2">
      <c r="A2021" t="s">
        <v>2022</v>
      </c>
      <c r="B2021">
        <v>0</v>
      </c>
      <c r="C2021">
        <v>0</v>
      </c>
      <c r="D2021">
        <f t="shared" si="512"/>
        <v>0</v>
      </c>
      <c r="E2021">
        <f t="shared" si="513"/>
        <v>1</v>
      </c>
      <c r="H2021">
        <f t="shared" si="520"/>
        <v>1</v>
      </c>
    </row>
    <row r="2022" spans="1:8" hidden="1" x14ac:dyDescent="0.2">
      <c r="A2022" t="s">
        <v>2023</v>
      </c>
      <c r="B2022">
        <v>0</v>
      </c>
      <c r="C2022">
        <v>0</v>
      </c>
      <c r="D2022">
        <f t="shared" si="512"/>
        <v>0</v>
      </c>
      <c r="E2022">
        <f t="shared" si="513"/>
        <v>1</v>
      </c>
      <c r="H2022">
        <f t="shared" si="520"/>
        <v>1</v>
      </c>
    </row>
    <row r="2023" spans="1:8" hidden="1" x14ac:dyDescent="0.2">
      <c r="A2023" t="s">
        <v>2024</v>
      </c>
      <c r="B2023">
        <v>0</v>
      </c>
      <c r="C2023">
        <v>0</v>
      </c>
      <c r="D2023">
        <f t="shared" si="512"/>
        <v>0</v>
      </c>
      <c r="E2023">
        <f t="shared" si="513"/>
        <v>1</v>
      </c>
      <c r="H2023">
        <f t="shared" si="520"/>
        <v>1</v>
      </c>
    </row>
    <row r="2024" spans="1:8" hidden="1" x14ac:dyDescent="0.2">
      <c r="A2024" t="s">
        <v>2025</v>
      </c>
      <c r="B2024">
        <v>1</v>
      </c>
      <c r="C2024">
        <v>0</v>
      </c>
      <c r="D2024">
        <f t="shared" si="512"/>
        <v>0</v>
      </c>
      <c r="E2024">
        <f t="shared" si="513"/>
        <v>0</v>
      </c>
      <c r="F2024">
        <f>IF(D2024=B2024,1,0)</f>
        <v>0</v>
      </c>
    </row>
    <row r="2025" spans="1:8" hidden="1" x14ac:dyDescent="0.2">
      <c r="A2025" t="s">
        <v>2026</v>
      </c>
      <c r="B2025">
        <v>0</v>
      </c>
      <c r="C2025">
        <v>0</v>
      </c>
      <c r="D2025">
        <f t="shared" si="512"/>
        <v>0</v>
      </c>
      <c r="E2025">
        <f t="shared" si="513"/>
        <v>1</v>
      </c>
      <c r="H2025">
        <f t="shared" ref="H2025:H2027" si="521">IF(D2025=B2025,1,0)</f>
        <v>1</v>
      </c>
    </row>
    <row r="2026" spans="1:8" hidden="1" x14ac:dyDescent="0.2">
      <c r="A2026" t="s">
        <v>2027</v>
      </c>
      <c r="B2026">
        <v>0</v>
      </c>
      <c r="C2026">
        <v>0</v>
      </c>
      <c r="D2026">
        <f t="shared" si="512"/>
        <v>0</v>
      </c>
      <c r="E2026">
        <f t="shared" si="513"/>
        <v>1</v>
      </c>
      <c r="H2026">
        <f t="shared" si="521"/>
        <v>1</v>
      </c>
    </row>
    <row r="2027" spans="1:8" hidden="1" x14ac:dyDescent="0.2">
      <c r="A2027" t="s">
        <v>2028</v>
      </c>
      <c r="B2027">
        <v>0</v>
      </c>
      <c r="C2027">
        <v>0</v>
      </c>
      <c r="D2027">
        <f t="shared" si="512"/>
        <v>0</v>
      </c>
      <c r="E2027">
        <f t="shared" si="513"/>
        <v>1</v>
      </c>
      <c r="H2027">
        <f t="shared" si="521"/>
        <v>1</v>
      </c>
    </row>
    <row r="2028" spans="1:8" hidden="1" x14ac:dyDescent="0.2">
      <c r="A2028" t="s">
        <v>2029</v>
      </c>
      <c r="B2028">
        <v>-1</v>
      </c>
      <c r="C2028">
        <v>0</v>
      </c>
      <c r="D2028">
        <f t="shared" si="512"/>
        <v>0</v>
      </c>
      <c r="E2028">
        <f t="shared" si="513"/>
        <v>0</v>
      </c>
      <c r="G2028">
        <f t="shared" ref="G2028:G2029" si="522">IF(D2028=B2028,1,0)</f>
        <v>0</v>
      </c>
    </row>
    <row r="2029" spans="1:8" hidden="1" x14ac:dyDescent="0.2">
      <c r="A2029" t="s">
        <v>2030</v>
      </c>
      <c r="B2029">
        <v>-1</v>
      </c>
      <c r="C2029">
        <v>0</v>
      </c>
      <c r="D2029">
        <f t="shared" si="512"/>
        <v>0</v>
      </c>
      <c r="E2029">
        <f t="shared" si="513"/>
        <v>0</v>
      </c>
      <c r="G2029">
        <f t="shared" si="522"/>
        <v>0</v>
      </c>
    </row>
    <row r="2030" spans="1:8" hidden="1" x14ac:dyDescent="0.2">
      <c r="A2030" t="s">
        <v>2031</v>
      </c>
      <c r="B2030">
        <v>0</v>
      </c>
      <c r="C2030">
        <v>0</v>
      </c>
      <c r="D2030">
        <f t="shared" si="512"/>
        <v>0</v>
      </c>
      <c r="E2030">
        <f t="shared" si="513"/>
        <v>1</v>
      </c>
      <c r="H2030">
        <f t="shared" ref="H2030:H2031" si="523">IF(D2030=B2030,1,0)</f>
        <v>1</v>
      </c>
    </row>
    <row r="2031" spans="1:8" hidden="1" x14ac:dyDescent="0.2">
      <c r="A2031" t="s">
        <v>2032</v>
      </c>
      <c r="B2031">
        <v>0</v>
      </c>
      <c r="C2031">
        <v>0</v>
      </c>
      <c r="D2031">
        <f t="shared" si="512"/>
        <v>0</v>
      </c>
      <c r="E2031">
        <f t="shared" si="513"/>
        <v>1</v>
      </c>
      <c r="H2031">
        <f t="shared" si="523"/>
        <v>1</v>
      </c>
    </row>
    <row r="2032" spans="1:8" hidden="1" x14ac:dyDescent="0.2">
      <c r="A2032" t="s">
        <v>2033</v>
      </c>
      <c r="B2032">
        <v>1</v>
      </c>
      <c r="C2032">
        <v>0</v>
      </c>
      <c r="D2032">
        <f t="shared" si="512"/>
        <v>0</v>
      </c>
      <c r="E2032">
        <f t="shared" si="513"/>
        <v>0</v>
      </c>
      <c r="F2032">
        <f>IF(D2032=B2032,1,0)</f>
        <v>0</v>
      </c>
    </row>
    <row r="2033" spans="1:8" hidden="1" x14ac:dyDescent="0.2">
      <c r="A2033" t="s">
        <v>2034</v>
      </c>
      <c r="B2033">
        <v>0</v>
      </c>
      <c r="C2033">
        <v>0</v>
      </c>
      <c r="D2033">
        <f t="shared" si="512"/>
        <v>0</v>
      </c>
      <c r="E2033">
        <f t="shared" si="513"/>
        <v>1</v>
      </c>
      <c r="H2033">
        <f t="shared" ref="H2033:H2034" si="524">IF(D2033=B2033,1,0)</f>
        <v>1</v>
      </c>
    </row>
    <row r="2034" spans="1:8" hidden="1" x14ac:dyDescent="0.2">
      <c r="A2034" t="s">
        <v>2035</v>
      </c>
      <c r="B2034">
        <v>0</v>
      </c>
      <c r="C2034">
        <v>0</v>
      </c>
      <c r="D2034">
        <f t="shared" si="512"/>
        <v>0</v>
      </c>
      <c r="E2034">
        <f t="shared" si="513"/>
        <v>1</v>
      </c>
      <c r="H2034">
        <f t="shared" si="524"/>
        <v>1</v>
      </c>
    </row>
    <row r="2035" spans="1:8" hidden="1" x14ac:dyDescent="0.2">
      <c r="A2035" t="s">
        <v>2036</v>
      </c>
      <c r="B2035">
        <v>1</v>
      </c>
      <c r="C2035">
        <v>0</v>
      </c>
      <c r="D2035">
        <f t="shared" si="512"/>
        <v>0</v>
      </c>
      <c r="E2035">
        <f t="shared" si="513"/>
        <v>0</v>
      </c>
      <c r="F2035">
        <f t="shared" ref="F2035:F2037" si="525">IF(D2035=B2035,1,0)</f>
        <v>0</v>
      </c>
    </row>
    <row r="2036" spans="1:8" hidden="1" x14ac:dyDescent="0.2">
      <c r="A2036" t="s">
        <v>2037</v>
      </c>
      <c r="B2036">
        <v>1</v>
      </c>
      <c r="C2036">
        <v>0</v>
      </c>
      <c r="D2036">
        <f t="shared" si="512"/>
        <v>0</v>
      </c>
      <c r="E2036">
        <f t="shared" si="513"/>
        <v>0</v>
      </c>
      <c r="F2036">
        <f t="shared" si="525"/>
        <v>0</v>
      </c>
    </row>
    <row r="2037" spans="1:8" hidden="1" x14ac:dyDescent="0.2">
      <c r="A2037" t="s">
        <v>2038</v>
      </c>
      <c r="B2037">
        <v>1</v>
      </c>
      <c r="C2037">
        <v>0.68659499999999996</v>
      </c>
      <c r="D2037">
        <f t="shared" si="512"/>
        <v>1</v>
      </c>
      <c r="E2037">
        <f t="shared" si="513"/>
        <v>1</v>
      </c>
      <c r="F2037">
        <f t="shared" si="525"/>
        <v>1</v>
      </c>
    </row>
    <row r="2038" spans="1:8" hidden="1" x14ac:dyDescent="0.2">
      <c r="A2038" t="s">
        <v>2039</v>
      </c>
      <c r="B2038">
        <v>-1</v>
      </c>
      <c r="C2038">
        <v>0.44415100000000002</v>
      </c>
      <c r="D2038">
        <f t="shared" si="512"/>
        <v>1</v>
      </c>
      <c r="E2038">
        <f t="shared" si="513"/>
        <v>0</v>
      </c>
      <c r="G2038">
        <f t="shared" ref="G2038:G2039" si="526">IF(D2038=B2038,1,0)</f>
        <v>0</v>
      </c>
    </row>
    <row r="2039" spans="1:8" hidden="1" x14ac:dyDescent="0.2">
      <c r="A2039" t="s">
        <v>2040</v>
      </c>
      <c r="B2039">
        <v>-1</v>
      </c>
      <c r="C2039">
        <v>-0.64667399999999997</v>
      </c>
      <c r="D2039">
        <f t="shared" si="512"/>
        <v>-1</v>
      </c>
      <c r="E2039">
        <f t="shared" si="513"/>
        <v>1</v>
      </c>
      <c r="G2039">
        <f t="shared" si="526"/>
        <v>1</v>
      </c>
    </row>
    <row r="2040" spans="1:8" hidden="1" x14ac:dyDescent="0.2">
      <c r="A2040" t="s">
        <v>2041</v>
      </c>
      <c r="B2040">
        <v>1</v>
      </c>
      <c r="C2040">
        <v>0</v>
      </c>
      <c r="D2040">
        <f t="shared" si="512"/>
        <v>0</v>
      </c>
      <c r="E2040">
        <f t="shared" si="513"/>
        <v>0</v>
      </c>
      <c r="F2040">
        <f>IF(D2040=B2040,1,0)</f>
        <v>0</v>
      </c>
    </row>
    <row r="2041" spans="1:8" hidden="1" x14ac:dyDescent="0.2">
      <c r="A2041" t="s">
        <v>2042</v>
      </c>
      <c r="B2041">
        <v>-1</v>
      </c>
      <c r="C2041">
        <v>0</v>
      </c>
      <c r="D2041">
        <f t="shared" si="512"/>
        <v>0</v>
      </c>
      <c r="E2041">
        <f t="shared" si="513"/>
        <v>0</v>
      </c>
      <c r="G2041">
        <f t="shared" ref="G2041:G2043" si="527">IF(D2041=B2041,1,0)</f>
        <v>0</v>
      </c>
    </row>
    <row r="2042" spans="1:8" hidden="1" x14ac:dyDescent="0.2">
      <c r="A2042" t="s">
        <v>2043</v>
      </c>
      <c r="B2042">
        <v>-1</v>
      </c>
      <c r="C2042">
        <v>0.52818399999999999</v>
      </c>
      <c r="D2042">
        <f t="shared" si="512"/>
        <v>1</v>
      </c>
      <c r="E2042">
        <f t="shared" si="513"/>
        <v>0</v>
      </c>
      <c r="G2042">
        <f t="shared" si="527"/>
        <v>0</v>
      </c>
    </row>
    <row r="2043" spans="1:8" hidden="1" x14ac:dyDescent="0.2">
      <c r="A2043" t="s">
        <v>2044</v>
      </c>
      <c r="B2043">
        <v>-1</v>
      </c>
      <c r="C2043">
        <v>0</v>
      </c>
      <c r="D2043">
        <f t="shared" si="512"/>
        <v>0</v>
      </c>
      <c r="E2043">
        <f t="shared" si="513"/>
        <v>0</v>
      </c>
      <c r="G2043">
        <f t="shared" si="527"/>
        <v>0</v>
      </c>
    </row>
    <row r="2044" spans="1:8" hidden="1" x14ac:dyDescent="0.2">
      <c r="A2044" t="s">
        <v>2045</v>
      </c>
      <c r="B2044">
        <v>1</v>
      </c>
      <c r="C2044">
        <v>0</v>
      </c>
      <c r="D2044">
        <f t="shared" si="512"/>
        <v>0</v>
      </c>
      <c r="E2044">
        <f t="shared" si="513"/>
        <v>0</v>
      </c>
      <c r="F2044">
        <f t="shared" ref="F2044:F2047" si="528">IF(D2044=B2044,1,0)</f>
        <v>0</v>
      </c>
    </row>
    <row r="2045" spans="1:8" hidden="1" x14ac:dyDescent="0.2">
      <c r="A2045" t="s">
        <v>2046</v>
      </c>
      <c r="B2045">
        <v>1</v>
      </c>
      <c r="C2045">
        <v>0</v>
      </c>
      <c r="D2045">
        <f t="shared" si="512"/>
        <v>0</v>
      </c>
      <c r="E2045">
        <f t="shared" si="513"/>
        <v>0</v>
      </c>
      <c r="F2045">
        <f t="shared" si="528"/>
        <v>0</v>
      </c>
    </row>
    <row r="2046" spans="1:8" hidden="1" x14ac:dyDescent="0.2">
      <c r="A2046" t="s">
        <v>2047</v>
      </c>
      <c r="B2046">
        <v>1</v>
      </c>
      <c r="C2046">
        <v>0</v>
      </c>
      <c r="D2046">
        <f t="shared" si="512"/>
        <v>0</v>
      </c>
      <c r="E2046">
        <f t="shared" si="513"/>
        <v>0</v>
      </c>
      <c r="F2046">
        <f t="shared" si="528"/>
        <v>0</v>
      </c>
    </row>
    <row r="2047" spans="1:8" hidden="1" x14ac:dyDescent="0.2">
      <c r="A2047" t="s">
        <v>2048</v>
      </c>
      <c r="B2047">
        <v>1</v>
      </c>
      <c r="C2047">
        <v>-0.59350599999999998</v>
      </c>
      <c r="D2047">
        <f t="shared" si="512"/>
        <v>-1</v>
      </c>
      <c r="E2047">
        <f t="shared" si="513"/>
        <v>0</v>
      </c>
      <c r="F2047">
        <f t="shared" si="528"/>
        <v>0</v>
      </c>
    </row>
    <row r="2048" spans="1:8" hidden="1" x14ac:dyDescent="0.2">
      <c r="A2048" t="s">
        <v>2049</v>
      </c>
      <c r="B2048">
        <v>-1</v>
      </c>
      <c r="C2048">
        <v>-0.74889300000000003</v>
      </c>
      <c r="D2048">
        <f t="shared" si="512"/>
        <v>-1</v>
      </c>
      <c r="E2048">
        <f t="shared" si="513"/>
        <v>1</v>
      </c>
      <c r="G2048">
        <f t="shared" ref="G2048:G2049" si="529">IF(D2048=B2048,1,0)</f>
        <v>1</v>
      </c>
    </row>
    <row r="2049" spans="1:8" hidden="1" x14ac:dyDescent="0.2">
      <c r="A2049" t="s">
        <v>2050</v>
      </c>
      <c r="B2049">
        <v>-1</v>
      </c>
      <c r="C2049">
        <v>0</v>
      </c>
      <c r="D2049">
        <f t="shared" si="512"/>
        <v>0</v>
      </c>
      <c r="E2049">
        <f t="shared" si="513"/>
        <v>0</v>
      </c>
      <c r="G2049">
        <f t="shared" si="529"/>
        <v>0</v>
      </c>
    </row>
    <row r="2050" spans="1:8" hidden="1" x14ac:dyDescent="0.2">
      <c r="A2050" t="s">
        <v>2051</v>
      </c>
      <c r="B2050">
        <v>0</v>
      </c>
      <c r="C2050">
        <v>0</v>
      </c>
      <c r="D2050">
        <f t="shared" si="512"/>
        <v>0</v>
      </c>
      <c r="E2050">
        <f t="shared" si="513"/>
        <v>1</v>
      </c>
      <c r="H2050">
        <f>IF(D2050=B2050,1,0)</f>
        <v>1</v>
      </c>
    </row>
    <row r="2051" spans="1:8" hidden="1" x14ac:dyDescent="0.2">
      <c r="A2051" t="s">
        <v>2052</v>
      </c>
      <c r="B2051">
        <v>-1</v>
      </c>
      <c r="C2051">
        <v>-0.66243399999999997</v>
      </c>
      <c r="D2051">
        <f t="shared" ref="D2051:D2060" si="530">IF((C2051&gt;0),1,IF(C2051=0,0,-1))</f>
        <v>-1</v>
      </c>
      <c r="E2051">
        <f t="shared" ref="E2051:E2060" si="531">IF(D2051=B2051,1,0)</f>
        <v>1</v>
      </c>
      <c r="G2051">
        <f>IF(D2051=B2051,1,0)</f>
        <v>1</v>
      </c>
    </row>
    <row r="2052" spans="1:8" hidden="1" x14ac:dyDescent="0.2">
      <c r="A2052" t="s">
        <v>2053</v>
      </c>
      <c r="B2052">
        <v>0</v>
      </c>
      <c r="C2052">
        <v>0</v>
      </c>
      <c r="D2052">
        <f t="shared" si="530"/>
        <v>0</v>
      </c>
      <c r="E2052">
        <f t="shared" si="531"/>
        <v>1</v>
      </c>
      <c r="H2052">
        <f>IF(D2052=B2052,1,0)</f>
        <v>1</v>
      </c>
    </row>
    <row r="2053" spans="1:8" hidden="1" x14ac:dyDescent="0.2">
      <c r="A2053" t="s">
        <v>2054</v>
      </c>
      <c r="B2053">
        <v>1</v>
      </c>
      <c r="C2053">
        <v>-0.61554799999999998</v>
      </c>
      <c r="D2053">
        <f t="shared" si="530"/>
        <v>-1</v>
      </c>
      <c r="E2053">
        <f t="shared" si="531"/>
        <v>0</v>
      </c>
      <c r="F2053">
        <f>IF(D2053=B2053,1,0)</f>
        <v>0</v>
      </c>
    </row>
    <row r="2054" spans="1:8" hidden="1" x14ac:dyDescent="0.2">
      <c r="A2054" t="s">
        <v>2055</v>
      </c>
      <c r="B2054">
        <v>0</v>
      </c>
      <c r="C2054">
        <v>-0.496396</v>
      </c>
      <c r="D2054">
        <f t="shared" si="530"/>
        <v>-1</v>
      </c>
      <c r="E2054">
        <f t="shared" si="531"/>
        <v>0</v>
      </c>
      <c r="H2054">
        <f t="shared" ref="H2054:H2055" si="532">IF(D2054=B2054,1,0)</f>
        <v>0</v>
      </c>
    </row>
    <row r="2055" spans="1:8" hidden="1" x14ac:dyDescent="0.2">
      <c r="A2055" t="s">
        <v>2056</v>
      </c>
      <c r="B2055">
        <v>0</v>
      </c>
      <c r="C2055">
        <v>-0.33402599999999999</v>
      </c>
      <c r="D2055">
        <f t="shared" si="530"/>
        <v>-1</v>
      </c>
      <c r="E2055">
        <f t="shared" si="531"/>
        <v>0</v>
      </c>
      <c r="H2055">
        <f t="shared" si="532"/>
        <v>0</v>
      </c>
    </row>
    <row r="2056" spans="1:8" hidden="1" x14ac:dyDescent="0.2">
      <c r="A2056" t="s">
        <v>2057</v>
      </c>
      <c r="B2056">
        <v>1</v>
      </c>
      <c r="C2056">
        <v>0</v>
      </c>
      <c r="D2056">
        <f t="shared" si="530"/>
        <v>0</v>
      </c>
      <c r="E2056">
        <f t="shared" si="531"/>
        <v>0</v>
      </c>
      <c r="F2056">
        <f>IF(D2056=B2056,1,0)</f>
        <v>0</v>
      </c>
    </row>
    <row r="2057" spans="1:8" hidden="1" x14ac:dyDescent="0.2">
      <c r="A2057" t="s">
        <v>2058</v>
      </c>
      <c r="B2057">
        <v>-1</v>
      </c>
      <c r="C2057">
        <v>-0.94004600000000005</v>
      </c>
      <c r="D2057">
        <f t="shared" si="530"/>
        <v>-1</v>
      </c>
      <c r="E2057">
        <f t="shared" si="531"/>
        <v>1</v>
      </c>
      <c r="G2057">
        <f>IF(D2057=B2057,1,0)</f>
        <v>1</v>
      </c>
    </row>
    <row r="2058" spans="1:8" hidden="1" x14ac:dyDescent="0.2">
      <c r="A2058" t="s">
        <v>2059</v>
      </c>
      <c r="B2058">
        <v>0</v>
      </c>
      <c r="C2058">
        <v>-0.81355500000000003</v>
      </c>
      <c r="D2058">
        <f t="shared" si="530"/>
        <v>-1</v>
      </c>
      <c r="E2058">
        <f t="shared" si="531"/>
        <v>0</v>
      </c>
      <c r="H2058">
        <f t="shared" ref="H2058:H2060" si="533">IF(D2058=B2058,1,0)</f>
        <v>0</v>
      </c>
    </row>
    <row r="2059" spans="1:8" hidden="1" x14ac:dyDescent="0.2">
      <c r="A2059" t="s">
        <v>2060</v>
      </c>
      <c r="B2059">
        <v>0</v>
      </c>
      <c r="C2059">
        <v>-0.81754700000000002</v>
      </c>
      <c r="D2059">
        <f t="shared" si="530"/>
        <v>-1</v>
      </c>
      <c r="E2059">
        <f t="shared" si="531"/>
        <v>0</v>
      </c>
      <c r="H2059">
        <f t="shared" si="533"/>
        <v>0</v>
      </c>
    </row>
    <row r="2060" spans="1:8" hidden="1" x14ac:dyDescent="0.2">
      <c r="A2060" t="s">
        <v>2061</v>
      </c>
      <c r="B2060">
        <v>0</v>
      </c>
      <c r="C2060">
        <v>0</v>
      </c>
      <c r="D2060">
        <f t="shared" si="530"/>
        <v>0</v>
      </c>
      <c r="E2060">
        <f t="shared" si="531"/>
        <v>1</v>
      </c>
      <c r="H2060">
        <f t="shared" si="533"/>
        <v>1</v>
      </c>
    </row>
  </sheetData>
  <autoFilter ref="C1:C2060" xr:uid="{DCC84897-12A4-5643-BD42-9661C021A353}">
    <filterColumn colId="0">
      <filters>
        <filter val="Erro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2020-01-29T10:06:03Z</dcterms:created>
  <dcterms:modified xsi:type="dcterms:W3CDTF">2020-01-30T01:01:58Z</dcterms:modified>
</cp:coreProperties>
</file>