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5" i="1"/>
  <c r="A3"/>
  <c r="A2"/>
  <c r="A1"/>
</calcChain>
</file>

<file path=xl/sharedStrings.xml><?xml version="1.0" encoding="utf-8"?>
<sst xmlns="http://schemas.openxmlformats.org/spreadsheetml/2006/main" count="4" uniqueCount="4">
  <si>
    <t>DR gr/ir</t>
  </si>
  <si>
    <t>cr asset</t>
  </si>
  <si>
    <t>ตัดจำหน่าย บางส่วน</t>
  </si>
  <si>
    <t>อีกขาไปปรับปรุง  บัญชี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</si>
</sst>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409575</xdr:colOff>
      <xdr:row>26</xdr:row>
      <xdr:rowOff>152400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0163175" cy="5105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95250</xdr:colOff>
      <xdr:row>28</xdr:row>
      <xdr:rowOff>114300</xdr:rowOff>
    </xdr:from>
    <xdr:to>
      <xdr:col>7</xdr:col>
      <xdr:colOff>447675</xdr:colOff>
      <xdr:row>56</xdr:row>
      <xdr:rowOff>66675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5250" y="5448300"/>
          <a:ext cx="4619625" cy="5286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84</xdr:row>
      <xdr:rowOff>171450</xdr:rowOff>
    </xdr:from>
    <xdr:to>
      <xdr:col>14</xdr:col>
      <xdr:colOff>38100</xdr:colOff>
      <xdr:row>116</xdr:row>
      <xdr:rowOff>161925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16173450"/>
          <a:ext cx="8572500" cy="6086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59</xdr:row>
      <xdr:rowOff>76200</xdr:rowOff>
    </xdr:from>
    <xdr:to>
      <xdr:col>13</xdr:col>
      <xdr:colOff>133350</xdr:colOff>
      <xdr:row>78</xdr:row>
      <xdr:rowOff>19050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11315700"/>
          <a:ext cx="8058150" cy="3562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24"/>
  <sheetViews>
    <sheetView tabSelected="1" topLeftCell="A70" workbookViewId="0">
      <selection activeCell="I83" sqref="I83"/>
    </sheetView>
  </sheetViews>
  <sheetFormatPr defaultRowHeight="15"/>
  <sheetData>
    <row r="1" spans="1:1">
      <c r="A1">
        <f>270*2</f>
        <v>540</v>
      </c>
    </row>
    <row r="2" spans="1:1">
      <c r="A2">
        <f>350*3</f>
        <v>1050</v>
      </c>
    </row>
    <row r="3" spans="1:1">
      <c r="A3">
        <f>SUM(A1:A2)</f>
        <v>1590</v>
      </c>
    </row>
    <row r="4" spans="1:1">
      <c r="A4">
        <v>115</v>
      </c>
    </row>
    <row r="5" spans="1:1">
      <c r="A5">
        <f>SUM(A3:A4)</f>
        <v>1705</v>
      </c>
    </row>
    <row r="72" spans="16:18">
      <c r="P72">
        <v>2015</v>
      </c>
      <c r="Q72">
        <v>50000</v>
      </c>
    </row>
    <row r="73" spans="16:18">
      <c r="Q73">
        <v>50000</v>
      </c>
    </row>
    <row r="74" spans="16:18">
      <c r="P74">
        <v>2017</v>
      </c>
      <c r="R74">
        <v>-50000</v>
      </c>
    </row>
    <row r="120" spans="1:2">
      <c r="A120" t="s">
        <v>0</v>
      </c>
    </row>
    <row r="121" spans="1:2">
      <c r="B121" t="s">
        <v>1</v>
      </c>
    </row>
    <row r="123" spans="1:2">
      <c r="A123" t="s">
        <v>2</v>
      </c>
    </row>
    <row r="124" spans="1:2">
      <c r="A124" t="s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PTN</dc:creator>
  <cp:lastModifiedBy>PTN</cp:lastModifiedBy>
  <dcterms:created xsi:type="dcterms:W3CDTF">2017-07-18T02:02:36Z</dcterms:created>
  <dcterms:modified xsi:type="dcterms:W3CDTF">2017-07-18T08:01:16Z</dcterms:modified>
</cp:coreProperties>
</file>