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'Sheet'!$A$1:$Z$4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3" max="3"/>
    <col width="12" customWidth="1" min="4" max="4"/>
    <col width="18" customWidth="1" min="5" max="5"/>
    <col width="34" customWidth="1" min="6" max="6"/>
    <col width="26" customWidth="1" min="7" max="7"/>
    <col width="14" customWidth="1" min="8" max="8"/>
    <col width="16" customWidth="1" min="9" max="9"/>
    <col width="18" customWidth="1" min="10" max="10"/>
    <col width="22" customWidth="1" min="11" max="11"/>
    <col width="12" customWidth="1" min="12" max="12"/>
    <col width="14" customWidth="1" min="13" max="13"/>
    <col width="12" customWidth="1" min="14" max="14"/>
    <col width="16" customWidth="1" min="15" max="15"/>
  </cols>
  <sheetData>
    <row r="1">
      <c r="A1" s="1" t="inlineStr">
        <is>
          <t>销售域名称</t>
        </is>
      </c>
      <c r="B1" s="1" t="inlineStr">
        <is>
          <t>异动别</t>
        </is>
      </c>
      <c r="C1" s="1" t="inlineStr">
        <is>
          <t>单据日期</t>
        </is>
      </c>
      <c r="D1" s="1" t="inlineStr">
        <is>
          <t>日期</t>
        </is>
      </c>
      <c r="E1" s="1" t="inlineStr">
        <is>
          <t>单号</t>
        </is>
      </c>
      <c r="F1" s="1" t="inlineStr">
        <is>
          <t xml:space="preserve"> 2026-01月</t>
        </is>
      </c>
      <c r="G1" s="1" t="inlineStr">
        <is>
          <t>客户全称</t>
        </is>
      </c>
      <c r="H1" s="1" t="inlineStr">
        <is>
          <t>客户简称</t>
        </is>
      </c>
      <c r="I1" s="1" t="inlineStr">
        <is>
          <t>品号</t>
        </is>
      </c>
      <c r="J1" s="1" t="inlineStr">
        <is>
          <t>品名</t>
        </is>
      </c>
      <c r="K1" s="1" t="inlineStr">
        <is>
          <t>规格</t>
        </is>
      </c>
      <c r="L1" s="1" t="inlineStr">
        <is>
          <t>单位名称</t>
        </is>
      </c>
      <c r="M1" s="1" t="inlineStr">
        <is>
          <t>已出库业务数量</t>
        </is>
      </c>
      <c r="N1" s="1" t="inlineStr">
        <is>
          <t>单价</t>
        </is>
      </c>
      <c r="O1" s="1" t="inlineStr">
        <is>
          <t>未结算原币金额</t>
        </is>
      </c>
      <c r="P1" s="1" t="inlineStr">
        <is>
          <t>备注</t>
        </is>
      </c>
      <c r="Q1" s="1" t="inlineStr">
        <is>
          <t>备注</t>
        </is>
      </c>
      <c r="R1" s="1" t="inlineStr">
        <is>
          <t>客户全称</t>
        </is>
      </c>
      <c r="S1" s="1" t="inlineStr">
        <is>
          <t>未结算本币金额</t>
        </is>
      </c>
      <c r="T1" s="1" t="inlineStr">
        <is>
          <t>业务员姓名</t>
        </is>
      </c>
      <c r="U1" s="1" t="inlineStr">
        <is>
          <t>销售部门名称</t>
        </is>
      </c>
      <c r="V1" s="1" t="inlineStr">
        <is>
          <t>含税</t>
        </is>
      </c>
      <c r="W1" s="1" t="inlineStr">
        <is>
          <t>未结算原币未税金额</t>
        </is>
      </c>
      <c r="X1" s="1" t="inlineStr">
        <is>
          <t>未结算原币税额</t>
        </is>
      </c>
      <c r="Y1" s="1" t="inlineStr">
        <is>
          <t>发出商品成本</t>
        </is>
      </c>
      <c r="Z1" s="1" t="inlineStr">
        <is>
          <t>商品类型</t>
        </is>
      </c>
    </row>
    <row r="2">
      <c r="A2" t="inlineStr">
        <is>
          <t>示例销售域</t>
        </is>
      </c>
      <c r="B2" t="inlineStr">
        <is>
          <t>销货</t>
        </is>
      </c>
      <c r="C2" s="2" t="n">
        <v>46027</v>
      </c>
      <c r="D2" s="2" t="n">
        <v>46027</v>
      </c>
      <c r="E2" t="inlineStr">
        <is>
          <t>DEMO-26010001</t>
        </is>
      </c>
      <c r="F2" t="inlineStr">
        <is>
          <t>示例客户甲有限公司 2026-01月</t>
        </is>
      </c>
      <c r="G2" t="inlineStr">
        <is>
          <t>示例客户甲有限公司</t>
        </is>
      </c>
      <c r="H2" t="inlineStr">
        <is>
          <t>客户甲</t>
        </is>
      </c>
      <c r="I2" t="inlineStr">
        <is>
          <t>DEMO-A01</t>
        </is>
      </c>
      <c r="J2" t="inlineStr">
        <is>
          <t>示例产品A</t>
        </is>
      </c>
      <c r="K2" t="inlineStr">
        <is>
          <t>蓝色/标准版</t>
        </is>
      </c>
      <c r="L2" t="inlineStr">
        <is>
          <t>PCS</t>
        </is>
      </c>
      <c r="M2" t="n">
        <v>10</v>
      </c>
      <c r="N2" t="n">
        <v>12.5</v>
      </c>
      <c r="O2">
        <f>M2*N2</f>
        <v>125</v>
      </c>
      <c r="P2" t="inlineStr"/>
      <c r="Q2" t="inlineStr">
        <is>
          <t>按期交付</t>
        </is>
      </c>
      <c r="R2" t="inlineStr">
        <is>
          <t>示例客户甲有限公司</t>
        </is>
      </c>
      <c r="S2" t="n">
        <v>125</v>
      </c>
      <c r="T2" t="inlineStr">
        <is>
          <t>示例业务员</t>
        </is>
      </c>
      <c r="U2" t="inlineStr">
        <is>
          <t>示例销售部</t>
        </is>
      </c>
      <c r="V2" t="inlineStr">
        <is>
          <t>是</t>
        </is>
      </c>
      <c r="W2" t="n">
        <v>125</v>
      </c>
      <c r="X2" t="n">
        <v>0</v>
      </c>
      <c r="Y2" t="n">
        <v>75</v>
      </c>
      <c r="Z2" t="inlineStr">
        <is>
          <t>示例商品</t>
        </is>
      </c>
    </row>
    <row r="3">
      <c r="A3" t="inlineStr">
        <is>
          <t>示例销售域</t>
        </is>
      </c>
      <c r="B3" t="inlineStr">
        <is>
          <t>销货</t>
        </is>
      </c>
      <c r="C3" s="2" t="n">
        <v>46028</v>
      </c>
      <c r="D3" s="2" t="n">
        <v>46028</v>
      </c>
      <c r="E3" t="inlineStr">
        <is>
          <t>DEMO-26010002</t>
        </is>
      </c>
      <c r="F3" t="inlineStr">
        <is>
          <t>示例客户甲有限公司 2026-01月</t>
        </is>
      </c>
      <c r="G3" t="inlineStr">
        <is>
          <t>示例客户甲有限公司</t>
        </is>
      </c>
      <c r="H3" t="inlineStr">
        <is>
          <t>客户甲</t>
        </is>
      </c>
      <c r="I3" t="inlineStr">
        <is>
          <t>DEMO-B02</t>
        </is>
      </c>
      <c r="J3" t="inlineStr">
        <is>
          <t>示例产品B</t>
        </is>
      </c>
      <c r="K3" t="inlineStr">
        <is>
          <t>绿色/标准版</t>
        </is>
      </c>
      <c r="L3" t="inlineStr">
        <is>
          <t>PCS</t>
        </is>
      </c>
      <c r="M3" t="n">
        <v>20</v>
      </c>
      <c r="N3" t="n">
        <v>8</v>
      </c>
      <c r="O3">
        <f>M3*N3</f>
        <v>160</v>
      </c>
      <c r="P3" t="inlineStr"/>
      <c r="Q3" t="inlineStr">
        <is>
          <t>按期交付</t>
        </is>
      </c>
      <c r="R3" t="inlineStr">
        <is>
          <t>示例客户甲有限公司</t>
        </is>
      </c>
      <c r="S3" t="n">
        <v>160</v>
      </c>
      <c r="T3" t="inlineStr">
        <is>
          <t>示例业务员</t>
        </is>
      </c>
      <c r="U3" t="inlineStr">
        <is>
          <t>示例销售部</t>
        </is>
      </c>
      <c r="V3" t="inlineStr">
        <is>
          <t>是</t>
        </is>
      </c>
      <c r="W3" t="n">
        <v>160</v>
      </c>
      <c r="X3" t="n">
        <v>0</v>
      </c>
      <c r="Y3" t="n">
        <v>96</v>
      </c>
      <c r="Z3" t="inlineStr">
        <is>
          <t>示例商品</t>
        </is>
      </c>
    </row>
    <row r="4">
      <c r="A4" t="inlineStr">
        <is>
          <t>示例销售域</t>
        </is>
      </c>
      <c r="B4" t="inlineStr">
        <is>
          <t>销货</t>
        </is>
      </c>
      <c r="C4" s="2" t="n">
        <v>46030</v>
      </c>
      <c r="D4" s="2" t="n">
        <v>46030</v>
      </c>
      <c r="E4" t="inlineStr">
        <is>
          <t>DEMO-26010003</t>
        </is>
      </c>
      <c r="F4" t="inlineStr">
        <is>
          <t>示例客户乙有限公司 2026-01月</t>
        </is>
      </c>
      <c r="G4" t="inlineStr">
        <is>
          <t>示例客户乙有限公司</t>
        </is>
      </c>
      <c r="H4" t="inlineStr">
        <is>
          <t>客户乙</t>
        </is>
      </c>
      <c r="I4" t="inlineStr">
        <is>
          <t>DEMO-C03</t>
        </is>
      </c>
      <c r="J4" t="inlineStr">
        <is>
          <t>示例产品C</t>
        </is>
      </c>
      <c r="K4" t="inlineStr">
        <is>
          <t>白色/增强版</t>
        </is>
      </c>
      <c r="L4" t="inlineStr">
        <is>
          <t>PCS</t>
        </is>
      </c>
      <c r="M4" t="n">
        <v>5</v>
      </c>
      <c r="N4" t="n">
        <v>30</v>
      </c>
      <c r="O4">
        <f>M4*N4</f>
        <v>150</v>
      </c>
      <c r="P4" t="inlineStr"/>
      <c r="Q4" t="inlineStr">
        <is>
          <t>样品订单</t>
        </is>
      </c>
      <c r="R4" t="inlineStr">
        <is>
          <t>示例客户乙有限公司</t>
        </is>
      </c>
      <c r="S4" t="n">
        <v>150</v>
      </c>
      <c r="T4" t="inlineStr">
        <is>
          <t>示例业务员</t>
        </is>
      </c>
      <c r="U4" t="inlineStr">
        <is>
          <t>示例销售部</t>
        </is>
      </c>
      <c r="V4" t="inlineStr">
        <is>
          <t>是</t>
        </is>
      </c>
      <c r="W4" t="n">
        <v>150</v>
      </c>
      <c r="X4" t="n">
        <v>0</v>
      </c>
      <c r="Y4" t="n">
        <v>90</v>
      </c>
      <c r="Z4" t="inlineStr">
        <is>
          <t>示例商品</t>
        </is>
      </c>
    </row>
  </sheetData>
  <autoFilter ref="A1:Z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2026-07-22T03:01:04Z</dcterms:created>
  <dcterms:modified xmlns:dcterms="http://purl.org/dc/terms/" xmlns:xsi="http://www.w3.org/2001/XMLSchema-instance" xsi:type="dcterms:W3CDTF">2026-07-22T03:01:04Z</dcterms:modified>
</cp:coreProperties>
</file>