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la\Downloads\"/>
    </mc:Choice>
  </mc:AlternateContent>
  <xr:revisionPtr revIDLastSave="0" documentId="13_ncr:1_{F73314FC-50BB-4357-B8C9-16E82ECD1AD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Orders" sheetId="2" r:id="rId1"/>
    <sheet name="Question #2" sheetId="3" r:id="rId2"/>
    <sheet name="Question #3 &amp; #4" sheetId="5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<sst xmlns="http://schemas.openxmlformats.org/spreadsheetml/2006/main" count="1235" uniqueCount="35">
  <si>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</si>
  <si>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</si>
  <si>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</si>
  <si>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</si>
  <si>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</si>
  <si>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</si>
  <si>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</si>
  <si>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</si>
  <si>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</si>
  <si>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</si>
  <si>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</si>
  <si>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</si>
  <si>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</si>
  <si>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</si>
  <si>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</si>
  <si>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</si>
  <si>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</si>
  <si>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</si>
  <si>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</si>
  <si>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</si>
  <si>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</si>
  <si>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</si>
  <si>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</si>
  <si>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</si>
  <si>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</si>
  <si>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</si>
  <si>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</si>
  <si>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</si>
  <si>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</si>
  <si>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(blank)</t>
  </si>
  <si>
    <t>Grand Total</t>
  </si>
  <si>
    <t>Row Labels</t>
  </si>
  <si>
    <t>ProductID</t>
  </si>
  <si>
    <t>Count of Orders</t>
  </si>
  <si>
    <t>Count of Shipping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</si>
</sst>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[ProductionPivot_Unsolved.xlsx]Question #3 &amp; #4!PivotTable2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#3 &amp; #4'!$B$3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#3 &amp; #4'!$A$4:$A$24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'Question #3 &amp; #4'!$B$4:$B$24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6-4F39-BF68-9AFA13AA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608624"/>
        <c:axId val="525608944"/>
      </c:barChart>
      <c:catAx>
        <c:axId val="5256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08944"/>
        <c:crosses val="autoZero"/>
        <c:auto val="1"/>
        <c:lblAlgn val="ctr"/>
        <c:lblOffset val="100"/>
        <c:noMultiLvlLbl val="0"/>
      </c:catAx>
      <c:valAx>
        <c:axId val="5256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5</xdr:row>
      <xdr:rowOff>44450</xdr:rowOff>
    </xdr:from>
    <xdr:to>
      <xdr:col>9</xdr:col>
      <xdr:colOff>552450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F161A-0857-4FFA-A816-54F4D157D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has Yadlapati" refreshedDate="44449.627784490738" createdVersion="7" refreshedVersion="7" minRefreshableVersion="3" recordCount="607" xr:uid="{8EB1028A-F488-4333-BD65-EE01392D349E}">
  <cacheSource type="worksheet">
    <worksheetSource ref="B1:H1048576" sheet="Orders"/>
  </cacheSource>
  <cacheFields count="7">
    <cacheField name="Order Number" numFmtId="0">
      <sharedItems containsString="0" containsBlank="1" containsNumber="1" containsInteger="1" minValue="10029367401" maxValue="10029368000"/>
    </cacheField>
    <cacheField name="Product ID" numFmtId="0">
      <sharedItems containsString="0" containsBlank="1" containsNumber="1" containsInteger="1" minValue="100" maxValue="206" count="18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n v="205"/>
        <n v="204"/>
        <n v="203"/>
        <n v="104"/>
        <m/>
      </sharedItems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">
  <r>
    <n v="10029367401"/>
    <x v="0"/>
    <x v="0"/>
    <x v="0"/>
    <n v="10.95"/>
    <n v="0.5"/>
    <n v="11.45"/>
  </r>
  <r>
    <n v="10029367402"/>
    <x v="1"/>
    <x v="1"/>
    <x v="1"/>
    <n v="15.99"/>
    <n v="5"/>
    <n v="20.990000000000002"/>
  </r>
  <r>
    <n v="10029367403"/>
    <x v="0"/>
    <x v="0"/>
    <x v="2"/>
    <n v="10.95"/>
    <n v="7.25"/>
    <n v="18.2"/>
  </r>
  <r>
    <n v="10029367404"/>
    <x v="2"/>
    <x v="2"/>
    <x v="3"/>
    <n v="3.99"/>
    <n v="2.75"/>
    <n v="6.74"/>
  </r>
  <r>
    <n v="10029367405"/>
    <x v="3"/>
    <x v="3"/>
    <x v="2"/>
    <n v="7.95"/>
    <n v="7.25"/>
    <n v="15.2"/>
  </r>
  <r>
    <n v="10029367406"/>
    <x v="4"/>
    <x v="4"/>
    <x v="3"/>
    <n v="7.75"/>
    <n v="2.75"/>
    <n v="10.5"/>
  </r>
  <r>
    <n v="10029367407"/>
    <x v="5"/>
    <x v="5"/>
    <x v="1"/>
    <n v="19.96"/>
    <n v="5"/>
    <n v="24.96"/>
  </r>
  <r>
    <n v="10029367408"/>
    <x v="6"/>
    <x v="6"/>
    <x v="1"/>
    <n v="6.76"/>
    <n v="5"/>
    <n v="11.76"/>
  </r>
  <r>
    <n v="10029367409"/>
    <x v="0"/>
    <x v="0"/>
    <x v="2"/>
    <n v="10.95"/>
    <n v="7.25"/>
    <n v="18.2"/>
  </r>
  <r>
    <n v="10029367410"/>
    <x v="2"/>
    <x v="2"/>
    <x v="1"/>
    <n v="3.99"/>
    <n v="5"/>
    <n v="8.99"/>
  </r>
  <r>
    <n v="10029367411"/>
    <x v="2"/>
    <x v="2"/>
    <x v="1"/>
    <n v="3.99"/>
    <n v="5"/>
    <n v="8.99"/>
  </r>
  <r>
    <n v="10029367412"/>
    <x v="7"/>
    <x v="7"/>
    <x v="0"/>
    <n v="31.99"/>
    <n v="0.5"/>
    <n v="32.489999999999995"/>
  </r>
  <r>
    <n v="10029367413"/>
    <x v="5"/>
    <x v="5"/>
    <x v="3"/>
    <n v="19.96"/>
    <n v="2.75"/>
    <n v="22.71"/>
  </r>
  <r>
    <n v="10029367414"/>
    <x v="7"/>
    <x v="7"/>
    <x v="0"/>
    <n v="31.99"/>
    <n v="0.5"/>
    <n v="32.489999999999995"/>
  </r>
  <r>
    <n v="10029367415"/>
    <x v="8"/>
    <x v="8"/>
    <x v="2"/>
    <n v="14.96"/>
    <n v="7.25"/>
    <n v="22.21"/>
  </r>
  <r>
    <n v="10029367416"/>
    <x v="2"/>
    <x v="2"/>
    <x v="3"/>
    <n v="3.99"/>
    <n v="2.75"/>
    <n v="6.74"/>
  </r>
  <r>
    <n v="10029367417"/>
    <x v="6"/>
    <x v="6"/>
    <x v="3"/>
    <n v="6.76"/>
    <n v="2.75"/>
    <n v="9.51"/>
  </r>
  <r>
    <n v="10029367418"/>
    <x v="0"/>
    <x v="0"/>
    <x v="1"/>
    <n v="10.95"/>
    <n v="5"/>
    <n v="15.95"/>
  </r>
  <r>
    <n v="10029367419"/>
    <x v="1"/>
    <x v="1"/>
    <x v="1"/>
    <n v="15.99"/>
    <n v="5"/>
    <n v="20.990000000000002"/>
  </r>
  <r>
    <n v="10029367420"/>
    <x v="2"/>
    <x v="2"/>
    <x v="1"/>
    <n v="3.99"/>
    <n v="5"/>
    <n v="8.99"/>
  </r>
  <r>
    <n v="10029367421"/>
    <x v="9"/>
    <x v="9"/>
    <x v="3"/>
    <n v="4.42"/>
    <n v="2.75"/>
    <n v="7.17"/>
  </r>
  <r>
    <n v="10029367422"/>
    <x v="10"/>
    <x v="10"/>
    <x v="1"/>
    <n v="109.99"/>
    <n v="5"/>
    <n v="114.99"/>
  </r>
  <r>
    <n v="10029367423"/>
    <x v="10"/>
    <x v="10"/>
    <x v="2"/>
    <n v="109.99"/>
    <n v="7.25"/>
    <n v="117.24"/>
  </r>
  <r>
    <n v="10029367424"/>
    <x v="9"/>
    <x v="9"/>
    <x v="1"/>
    <n v="4.42"/>
    <n v="5"/>
    <n v="9.42"/>
  </r>
  <r>
    <n v="10029367425"/>
    <x v="5"/>
    <x v="5"/>
    <x v="3"/>
    <n v="19.96"/>
    <n v="2.75"/>
    <n v="22.71"/>
  </r>
  <r>
    <n v="10029367426"/>
    <x v="11"/>
    <x v="11"/>
    <x v="2"/>
    <n v="3.99"/>
    <n v="7.25"/>
    <n v="11.24"/>
  </r>
  <r>
    <n v="10029367427"/>
    <x v="5"/>
    <x v="5"/>
    <x v="0"/>
    <n v="19.96"/>
    <n v="0.5"/>
    <n v="20.46"/>
  </r>
  <r>
    <n v="10029367428"/>
    <x v="12"/>
    <x v="12"/>
    <x v="2"/>
    <n v="9.99"/>
    <n v="7.25"/>
    <n v="17.240000000000002"/>
  </r>
  <r>
    <n v="10029367429"/>
    <x v="11"/>
    <x v="11"/>
    <x v="1"/>
    <n v="3.99"/>
    <n v="5"/>
    <n v="8.99"/>
  </r>
  <r>
    <n v="10029367430"/>
    <x v="6"/>
    <x v="6"/>
    <x v="3"/>
    <n v="6.76"/>
    <n v="2.75"/>
    <n v="9.51"/>
  </r>
  <r>
    <n v="10029367431"/>
    <x v="6"/>
    <x v="6"/>
    <x v="0"/>
    <n v="6.76"/>
    <n v="0.5"/>
    <n v="7.26"/>
  </r>
  <r>
    <n v="10029367432"/>
    <x v="7"/>
    <x v="7"/>
    <x v="3"/>
    <n v="31.99"/>
    <n v="2.75"/>
    <n v="34.739999999999995"/>
  </r>
  <r>
    <n v="10029367433"/>
    <x v="6"/>
    <x v="6"/>
    <x v="0"/>
    <n v="6.76"/>
    <n v="0.5"/>
    <n v="7.26"/>
  </r>
  <r>
    <n v="10029367434"/>
    <x v="13"/>
    <x v="13"/>
    <x v="3"/>
    <n v="21.99"/>
    <n v="2.75"/>
    <n v="24.74"/>
  </r>
  <r>
    <n v="10029367435"/>
    <x v="0"/>
    <x v="0"/>
    <x v="3"/>
    <n v="10.95"/>
    <n v="2.75"/>
    <n v="13.7"/>
  </r>
  <r>
    <n v="10029367436"/>
    <x v="0"/>
    <x v="0"/>
    <x v="3"/>
    <n v="10.95"/>
    <n v="2.75"/>
    <n v="13.7"/>
  </r>
  <r>
    <n v="10029367437"/>
    <x v="9"/>
    <x v="9"/>
    <x v="3"/>
    <n v="4.42"/>
    <n v="2.75"/>
    <n v="7.17"/>
  </r>
  <r>
    <n v="10029367438"/>
    <x v="12"/>
    <x v="12"/>
    <x v="3"/>
    <n v="9.99"/>
    <n v="2.75"/>
    <n v="12.74"/>
  </r>
  <r>
    <n v="10029367439"/>
    <x v="12"/>
    <x v="12"/>
    <x v="0"/>
    <n v="9.99"/>
    <n v="0.5"/>
    <n v="10.49"/>
  </r>
  <r>
    <n v="10029367440"/>
    <x v="8"/>
    <x v="8"/>
    <x v="2"/>
    <n v="14.96"/>
    <n v="7.25"/>
    <n v="22.21"/>
  </r>
  <r>
    <n v="10029367441"/>
    <x v="6"/>
    <x v="6"/>
    <x v="3"/>
    <n v="6.76"/>
    <n v="2.75"/>
    <n v="9.51"/>
  </r>
  <r>
    <n v="10029367442"/>
    <x v="6"/>
    <x v="6"/>
    <x v="1"/>
    <n v="6.76"/>
    <n v="5"/>
    <n v="11.76"/>
  </r>
  <r>
    <n v="10029367443"/>
    <x v="10"/>
    <x v="10"/>
    <x v="1"/>
    <n v="109.99"/>
    <n v="5"/>
    <n v="114.99"/>
  </r>
  <r>
    <n v="10029367444"/>
    <x v="3"/>
    <x v="3"/>
    <x v="3"/>
    <n v="7.95"/>
    <n v="2.75"/>
    <n v="10.7"/>
  </r>
  <r>
    <n v="10029367445"/>
    <x v="8"/>
    <x v="8"/>
    <x v="0"/>
    <n v="14.96"/>
    <n v="0.5"/>
    <n v="15.46"/>
  </r>
  <r>
    <n v="10029367446"/>
    <x v="14"/>
    <x v="14"/>
    <x v="1"/>
    <n v="13.28"/>
    <n v="5"/>
    <n v="18.28"/>
  </r>
  <r>
    <n v="10029367447"/>
    <x v="0"/>
    <x v="0"/>
    <x v="3"/>
    <n v="10.95"/>
    <n v="2.75"/>
    <n v="13.7"/>
  </r>
  <r>
    <n v="10029367448"/>
    <x v="13"/>
    <x v="13"/>
    <x v="1"/>
    <n v="21.99"/>
    <n v="5"/>
    <n v="26.99"/>
  </r>
  <r>
    <n v="10029367449"/>
    <x v="0"/>
    <x v="0"/>
    <x v="3"/>
    <n v="10.95"/>
    <n v="2.75"/>
    <n v="13.7"/>
  </r>
  <r>
    <n v="10029367450"/>
    <x v="9"/>
    <x v="9"/>
    <x v="0"/>
    <n v="4.42"/>
    <n v="0.5"/>
    <n v="4.92"/>
  </r>
  <r>
    <n v="10029367451"/>
    <x v="8"/>
    <x v="8"/>
    <x v="0"/>
    <n v="14.96"/>
    <n v="0.5"/>
    <n v="15.46"/>
  </r>
  <r>
    <n v="10029367452"/>
    <x v="15"/>
    <x v="15"/>
    <x v="0"/>
    <n v="19.989999999999998"/>
    <n v="0.5"/>
    <n v="20.49"/>
  </r>
  <r>
    <n v="10029367453"/>
    <x v="8"/>
    <x v="8"/>
    <x v="3"/>
    <n v="14.96"/>
    <n v="2.75"/>
    <n v="17.71"/>
  </r>
  <r>
    <n v="10029367454"/>
    <x v="10"/>
    <x v="10"/>
    <x v="0"/>
    <n v="109.99"/>
    <n v="0.5"/>
    <n v="110.49"/>
  </r>
  <r>
    <n v="10029367455"/>
    <x v="6"/>
    <x v="6"/>
    <x v="0"/>
    <n v="6.76"/>
    <n v="0.5"/>
    <n v="7.26"/>
  </r>
  <r>
    <n v="10029367456"/>
    <x v="14"/>
    <x v="14"/>
    <x v="1"/>
    <n v="13.28"/>
    <n v="5"/>
    <n v="18.28"/>
  </r>
  <r>
    <n v="10029367457"/>
    <x v="5"/>
    <x v="5"/>
    <x v="0"/>
    <n v="19.96"/>
    <n v="0.5"/>
    <n v="20.46"/>
  </r>
  <r>
    <n v="10029367458"/>
    <x v="2"/>
    <x v="2"/>
    <x v="0"/>
    <n v="3.99"/>
    <n v="0.5"/>
    <n v="4.49"/>
  </r>
  <r>
    <n v="10029367459"/>
    <x v="1"/>
    <x v="1"/>
    <x v="0"/>
    <n v="15.99"/>
    <n v="0.5"/>
    <n v="16.490000000000002"/>
  </r>
  <r>
    <n v="10029367460"/>
    <x v="6"/>
    <x v="6"/>
    <x v="1"/>
    <n v="6.76"/>
    <n v="5"/>
    <n v="11.76"/>
  </r>
  <r>
    <n v="10029367461"/>
    <x v="0"/>
    <x v="0"/>
    <x v="0"/>
    <n v="10.95"/>
    <n v="0.5"/>
    <n v="11.45"/>
  </r>
  <r>
    <n v="10029367462"/>
    <x v="0"/>
    <x v="0"/>
    <x v="0"/>
    <n v="10.95"/>
    <n v="0.5"/>
    <n v="11.45"/>
  </r>
  <r>
    <n v="10029367463"/>
    <x v="0"/>
    <x v="0"/>
    <x v="1"/>
    <n v="10.95"/>
    <n v="5"/>
    <n v="15.95"/>
  </r>
  <r>
    <n v="10029367464"/>
    <x v="7"/>
    <x v="7"/>
    <x v="3"/>
    <n v="31.99"/>
    <n v="2.75"/>
    <n v="34.739999999999995"/>
  </r>
  <r>
    <n v="10029367465"/>
    <x v="10"/>
    <x v="10"/>
    <x v="1"/>
    <n v="109.99"/>
    <n v="5"/>
    <n v="114.99"/>
  </r>
  <r>
    <n v="10029367466"/>
    <x v="15"/>
    <x v="15"/>
    <x v="1"/>
    <n v="19.989999999999998"/>
    <n v="5"/>
    <n v="24.99"/>
  </r>
  <r>
    <n v="10029367467"/>
    <x v="12"/>
    <x v="12"/>
    <x v="3"/>
    <n v="9.99"/>
    <n v="2.75"/>
    <n v="12.74"/>
  </r>
  <r>
    <n v="10029367468"/>
    <x v="16"/>
    <x v="16"/>
    <x v="3"/>
    <n v="7.99"/>
    <n v="2.75"/>
    <n v="10.74"/>
  </r>
  <r>
    <n v="10029367469"/>
    <x v="7"/>
    <x v="7"/>
    <x v="0"/>
    <n v="31.99"/>
    <n v="0.5"/>
    <n v="32.489999999999995"/>
  </r>
  <r>
    <n v="10029367470"/>
    <x v="8"/>
    <x v="8"/>
    <x v="0"/>
    <n v="14.96"/>
    <n v="0.5"/>
    <n v="15.46"/>
  </r>
  <r>
    <n v="10029367471"/>
    <x v="14"/>
    <x v="14"/>
    <x v="3"/>
    <n v="13.28"/>
    <n v="2.75"/>
    <n v="16.03"/>
  </r>
  <r>
    <n v="10029367472"/>
    <x v="2"/>
    <x v="2"/>
    <x v="2"/>
    <n v="3.99"/>
    <n v="7.25"/>
    <n v="11.24"/>
  </r>
  <r>
    <n v="10029367473"/>
    <x v="7"/>
    <x v="7"/>
    <x v="3"/>
    <n v="31.99"/>
    <n v="2.75"/>
    <n v="34.739999999999995"/>
  </r>
  <r>
    <n v="10029367474"/>
    <x v="14"/>
    <x v="14"/>
    <x v="1"/>
    <n v="13.28"/>
    <n v="5"/>
    <n v="18.28"/>
  </r>
  <r>
    <n v="10029367475"/>
    <x v="11"/>
    <x v="11"/>
    <x v="3"/>
    <n v="3.99"/>
    <n v="2.75"/>
    <n v="6.74"/>
  </r>
  <r>
    <n v="10029367476"/>
    <x v="10"/>
    <x v="10"/>
    <x v="0"/>
    <n v="109.99"/>
    <n v="0.5"/>
    <n v="110.49"/>
  </r>
  <r>
    <n v="10029367477"/>
    <x v="15"/>
    <x v="15"/>
    <x v="1"/>
    <n v="19.989999999999998"/>
    <n v="5"/>
    <n v="24.99"/>
  </r>
  <r>
    <n v="10029367478"/>
    <x v="13"/>
    <x v="13"/>
    <x v="2"/>
    <n v="21.99"/>
    <n v="7.25"/>
    <n v="29.24"/>
  </r>
  <r>
    <n v="10029367479"/>
    <x v="10"/>
    <x v="10"/>
    <x v="0"/>
    <n v="109.99"/>
    <n v="0.5"/>
    <n v="110.49"/>
  </r>
  <r>
    <n v="10029367480"/>
    <x v="6"/>
    <x v="6"/>
    <x v="2"/>
    <n v="6.76"/>
    <n v="7.25"/>
    <n v="14.01"/>
  </r>
  <r>
    <n v="10029367481"/>
    <x v="10"/>
    <x v="10"/>
    <x v="3"/>
    <n v="109.99"/>
    <n v="2.75"/>
    <n v="112.74"/>
  </r>
  <r>
    <n v="10029367482"/>
    <x v="1"/>
    <x v="1"/>
    <x v="1"/>
    <n v="15.99"/>
    <n v="5"/>
    <n v="20.990000000000002"/>
  </r>
  <r>
    <n v="10029367483"/>
    <x v="13"/>
    <x v="13"/>
    <x v="1"/>
    <n v="21.99"/>
    <n v="5"/>
    <n v="26.99"/>
  </r>
  <r>
    <n v="10029367484"/>
    <x v="7"/>
    <x v="7"/>
    <x v="2"/>
    <n v="31.99"/>
    <n v="7.25"/>
    <n v="39.239999999999995"/>
  </r>
  <r>
    <n v="10029367485"/>
    <x v="1"/>
    <x v="1"/>
    <x v="2"/>
    <n v="15.99"/>
    <n v="7.25"/>
    <n v="23.240000000000002"/>
  </r>
  <r>
    <n v="10029367486"/>
    <x v="1"/>
    <x v="1"/>
    <x v="2"/>
    <n v="15.99"/>
    <n v="7.25"/>
    <n v="23.240000000000002"/>
  </r>
  <r>
    <n v="10029367487"/>
    <x v="2"/>
    <x v="2"/>
    <x v="0"/>
    <n v="3.99"/>
    <n v="0.5"/>
    <n v="4.49"/>
  </r>
  <r>
    <n v="10029367488"/>
    <x v="1"/>
    <x v="1"/>
    <x v="3"/>
    <n v="15.99"/>
    <n v="2.75"/>
    <n v="18.740000000000002"/>
  </r>
  <r>
    <n v="10029367489"/>
    <x v="0"/>
    <x v="0"/>
    <x v="0"/>
    <n v="10.95"/>
    <n v="0.5"/>
    <n v="11.45"/>
  </r>
  <r>
    <n v="10029367490"/>
    <x v="16"/>
    <x v="16"/>
    <x v="3"/>
    <n v="7.99"/>
    <n v="2.75"/>
    <n v="10.74"/>
  </r>
  <r>
    <n v="10029367491"/>
    <x v="11"/>
    <x v="11"/>
    <x v="0"/>
    <n v="3.99"/>
    <n v="0.5"/>
    <n v="4.49"/>
  </r>
  <r>
    <n v="10029367492"/>
    <x v="4"/>
    <x v="4"/>
    <x v="2"/>
    <n v="7.75"/>
    <n v="7.25"/>
    <n v="15"/>
  </r>
  <r>
    <n v="10029367493"/>
    <x v="6"/>
    <x v="6"/>
    <x v="0"/>
    <n v="6.76"/>
    <n v="0.5"/>
    <n v="7.26"/>
  </r>
  <r>
    <n v="10029367494"/>
    <x v="4"/>
    <x v="4"/>
    <x v="3"/>
    <n v="7.75"/>
    <n v="2.75"/>
    <n v="10.5"/>
  </r>
  <r>
    <n v="10029367495"/>
    <x v="2"/>
    <x v="2"/>
    <x v="0"/>
    <n v="3.99"/>
    <n v="0.5"/>
    <n v="4.49"/>
  </r>
  <r>
    <n v="10029367496"/>
    <x v="6"/>
    <x v="6"/>
    <x v="0"/>
    <n v="6.76"/>
    <n v="0.5"/>
    <n v="7.26"/>
  </r>
  <r>
    <n v="10029367497"/>
    <x v="3"/>
    <x v="3"/>
    <x v="3"/>
    <n v="7.95"/>
    <n v="2.75"/>
    <n v="10.7"/>
  </r>
  <r>
    <n v="10029367498"/>
    <x v="11"/>
    <x v="11"/>
    <x v="1"/>
    <n v="3.99"/>
    <n v="5"/>
    <n v="8.99"/>
  </r>
  <r>
    <n v="10029367499"/>
    <x v="12"/>
    <x v="12"/>
    <x v="1"/>
    <n v="9.99"/>
    <n v="5"/>
    <n v="14.99"/>
  </r>
  <r>
    <n v="10029367500"/>
    <x v="7"/>
    <x v="7"/>
    <x v="2"/>
    <n v="31.99"/>
    <n v="7.25"/>
    <n v="39.239999999999995"/>
  </r>
  <r>
    <n v="10029367501"/>
    <x v="11"/>
    <x v="11"/>
    <x v="0"/>
    <n v="3.99"/>
    <n v="0.5"/>
    <n v="4.49"/>
  </r>
  <r>
    <n v="10029367502"/>
    <x v="0"/>
    <x v="0"/>
    <x v="2"/>
    <n v="10.95"/>
    <n v="7.25"/>
    <n v="18.2"/>
  </r>
  <r>
    <n v="10029367503"/>
    <x v="7"/>
    <x v="7"/>
    <x v="2"/>
    <n v="31.99"/>
    <n v="7.25"/>
    <n v="39.239999999999995"/>
  </r>
  <r>
    <n v="10029367504"/>
    <x v="8"/>
    <x v="8"/>
    <x v="0"/>
    <n v="14.96"/>
    <n v="0.5"/>
    <n v="15.46"/>
  </r>
  <r>
    <n v="10029367505"/>
    <x v="9"/>
    <x v="9"/>
    <x v="2"/>
    <n v="4.42"/>
    <n v="7.25"/>
    <n v="11.67"/>
  </r>
  <r>
    <n v="10029367506"/>
    <x v="16"/>
    <x v="16"/>
    <x v="3"/>
    <n v="7.99"/>
    <n v="2.75"/>
    <n v="10.74"/>
  </r>
  <r>
    <n v="10029367507"/>
    <x v="5"/>
    <x v="5"/>
    <x v="2"/>
    <n v="19.96"/>
    <n v="7.25"/>
    <n v="27.21"/>
  </r>
  <r>
    <n v="10029367508"/>
    <x v="15"/>
    <x v="15"/>
    <x v="1"/>
    <n v="19.989999999999998"/>
    <n v="5"/>
    <n v="24.99"/>
  </r>
  <r>
    <n v="10029367509"/>
    <x v="12"/>
    <x v="12"/>
    <x v="2"/>
    <n v="9.99"/>
    <n v="7.25"/>
    <n v="17.240000000000002"/>
  </r>
  <r>
    <n v="10029367510"/>
    <x v="7"/>
    <x v="7"/>
    <x v="2"/>
    <n v="31.99"/>
    <n v="7.25"/>
    <n v="39.239999999999995"/>
  </r>
  <r>
    <n v="10029367511"/>
    <x v="15"/>
    <x v="15"/>
    <x v="1"/>
    <n v="19.989999999999998"/>
    <n v="5"/>
    <n v="24.99"/>
  </r>
  <r>
    <n v="10029367512"/>
    <x v="16"/>
    <x v="16"/>
    <x v="0"/>
    <n v="7.99"/>
    <n v="0.5"/>
    <n v="8.49"/>
  </r>
  <r>
    <n v="10029367513"/>
    <x v="5"/>
    <x v="5"/>
    <x v="3"/>
    <n v="19.96"/>
    <n v="2.75"/>
    <n v="22.71"/>
  </r>
  <r>
    <n v="10029367514"/>
    <x v="15"/>
    <x v="15"/>
    <x v="2"/>
    <n v="19.989999999999998"/>
    <n v="7.25"/>
    <n v="27.24"/>
  </r>
  <r>
    <n v="10029367515"/>
    <x v="6"/>
    <x v="6"/>
    <x v="3"/>
    <n v="6.76"/>
    <n v="2.75"/>
    <n v="9.51"/>
  </r>
  <r>
    <n v="10029367516"/>
    <x v="9"/>
    <x v="9"/>
    <x v="0"/>
    <n v="4.42"/>
    <n v="0.5"/>
    <n v="4.92"/>
  </r>
  <r>
    <n v="10029367517"/>
    <x v="15"/>
    <x v="15"/>
    <x v="1"/>
    <n v="19.989999999999998"/>
    <n v="5"/>
    <n v="24.99"/>
  </r>
  <r>
    <n v="10029367518"/>
    <x v="13"/>
    <x v="13"/>
    <x v="0"/>
    <n v="21.99"/>
    <n v="0.5"/>
    <n v="22.49"/>
  </r>
  <r>
    <n v="10029367519"/>
    <x v="2"/>
    <x v="2"/>
    <x v="0"/>
    <n v="3.99"/>
    <n v="0.5"/>
    <n v="4.49"/>
  </r>
  <r>
    <n v="10029367520"/>
    <x v="12"/>
    <x v="12"/>
    <x v="0"/>
    <n v="9.99"/>
    <n v="0.5"/>
    <n v="10.49"/>
  </r>
  <r>
    <n v="10029367521"/>
    <x v="1"/>
    <x v="1"/>
    <x v="0"/>
    <n v="15.99"/>
    <n v="0.5"/>
    <n v="16.490000000000002"/>
  </r>
  <r>
    <n v="10029367522"/>
    <x v="13"/>
    <x v="13"/>
    <x v="3"/>
    <n v="21.99"/>
    <n v="2.75"/>
    <n v="24.74"/>
  </r>
  <r>
    <n v="10029367523"/>
    <x v="3"/>
    <x v="3"/>
    <x v="2"/>
    <n v="7.95"/>
    <n v="7.25"/>
    <n v="15.2"/>
  </r>
  <r>
    <n v="10029367524"/>
    <x v="4"/>
    <x v="4"/>
    <x v="1"/>
    <n v="7.75"/>
    <n v="5"/>
    <n v="12.75"/>
  </r>
  <r>
    <n v="10029367525"/>
    <x v="0"/>
    <x v="0"/>
    <x v="3"/>
    <n v="10.95"/>
    <n v="2.75"/>
    <n v="13.7"/>
  </r>
  <r>
    <n v="10029367526"/>
    <x v="4"/>
    <x v="4"/>
    <x v="3"/>
    <n v="7.75"/>
    <n v="2.75"/>
    <n v="10.5"/>
  </r>
  <r>
    <n v="10029367527"/>
    <x v="8"/>
    <x v="8"/>
    <x v="2"/>
    <n v="14.96"/>
    <n v="7.25"/>
    <n v="22.21"/>
  </r>
  <r>
    <n v="10029367528"/>
    <x v="4"/>
    <x v="4"/>
    <x v="3"/>
    <n v="7.75"/>
    <n v="2.75"/>
    <n v="10.5"/>
  </r>
  <r>
    <n v="10029367529"/>
    <x v="13"/>
    <x v="13"/>
    <x v="0"/>
    <n v="21.99"/>
    <n v="0.5"/>
    <n v="22.49"/>
  </r>
  <r>
    <n v="10029367530"/>
    <x v="10"/>
    <x v="10"/>
    <x v="3"/>
    <n v="109.99"/>
    <n v="2.75"/>
    <n v="112.74"/>
  </r>
  <r>
    <n v="10029367531"/>
    <x v="13"/>
    <x v="13"/>
    <x v="0"/>
    <n v="21.99"/>
    <n v="0.5"/>
    <n v="22.49"/>
  </r>
  <r>
    <n v="10029367532"/>
    <x v="11"/>
    <x v="11"/>
    <x v="1"/>
    <n v="3.99"/>
    <n v="5"/>
    <n v="8.99"/>
  </r>
  <r>
    <n v="10029367533"/>
    <x v="6"/>
    <x v="6"/>
    <x v="1"/>
    <n v="6.76"/>
    <n v="5"/>
    <n v="11.76"/>
  </r>
  <r>
    <n v="10029367534"/>
    <x v="14"/>
    <x v="14"/>
    <x v="0"/>
    <n v="13.28"/>
    <n v="0.5"/>
    <n v="13.78"/>
  </r>
  <r>
    <n v="10029367535"/>
    <x v="1"/>
    <x v="1"/>
    <x v="0"/>
    <n v="15.99"/>
    <n v="0.5"/>
    <n v="16.490000000000002"/>
  </r>
  <r>
    <n v="10029367536"/>
    <x v="8"/>
    <x v="8"/>
    <x v="0"/>
    <n v="14.96"/>
    <n v="0.5"/>
    <n v="15.46"/>
  </r>
  <r>
    <n v="10029367537"/>
    <x v="9"/>
    <x v="9"/>
    <x v="0"/>
    <n v="4.42"/>
    <n v="0.5"/>
    <n v="4.92"/>
  </r>
  <r>
    <n v="10029367538"/>
    <x v="8"/>
    <x v="8"/>
    <x v="2"/>
    <n v="14.96"/>
    <n v="7.25"/>
    <n v="22.21"/>
  </r>
  <r>
    <n v="10029367539"/>
    <x v="8"/>
    <x v="8"/>
    <x v="3"/>
    <n v="14.96"/>
    <n v="2.75"/>
    <n v="17.71"/>
  </r>
  <r>
    <n v="10029367540"/>
    <x v="1"/>
    <x v="1"/>
    <x v="3"/>
    <n v="15.99"/>
    <n v="2.75"/>
    <n v="18.740000000000002"/>
  </r>
  <r>
    <n v="10029367541"/>
    <x v="10"/>
    <x v="10"/>
    <x v="0"/>
    <n v="109.99"/>
    <n v="0.5"/>
    <n v="110.49"/>
  </r>
  <r>
    <n v="10029367542"/>
    <x v="4"/>
    <x v="4"/>
    <x v="0"/>
    <n v="7.75"/>
    <n v="0.5"/>
    <n v="8.25"/>
  </r>
  <r>
    <n v="10029367543"/>
    <x v="10"/>
    <x v="10"/>
    <x v="3"/>
    <n v="109.99"/>
    <n v="2.75"/>
    <n v="112.74"/>
  </r>
  <r>
    <n v="10029367544"/>
    <x v="0"/>
    <x v="0"/>
    <x v="2"/>
    <n v="10.95"/>
    <n v="7.25"/>
    <n v="18.2"/>
  </r>
  <r>
    <n v="10029367545"/>
    <x v="0"/>
    <x v="0"/>
    <x v="1"/>
    <n v="10.95"/>
    <n v="5"/>
    <n v="15.95"/>
  </r>
  <r>
    <n v="10029367546"/>
    <x v="5"/>
    <x v="5"/>
    <x v="2"/>
    <n v="19.96"/>
    <n v="7.25"/>
    <n v="27.21"/>
  </r>
  <r>
    <n v="10029367547"/>
    <x v="6"/>
    <x v="6"/>
    <x v="3"/>
    <n v="6.76"/>
    <n v="2.75"/>
    <n v="9.51"/>
  </r>
  <r>
    <n v="10029367548"/>
    <x v="1"/>
    <x v="1"/>
    <x v="0"/>
    <n v="15.99"/>
    <n v="0.5"/>
    <n v="16.490000000000002"/>
  </r>
  <r>
    <n v="10029367549"/>
    <x v="13"/>
    <x v="13"/>
    <x v="1"/>
    <n v="21.99"/>
    <n v="5"/>
    <n v="26.99"/>
  </r>
  <r>
    <n v="10029367550"/>
    <x v="15"/>
    <x v="15"/>
    <x v="1"/>
    <n v="19.989999999999998"/>
    <n v="5"/>
    <n v="24.99"/>
  </r>
  <r>
    <n v="10029367551"/>
    <x v="8"/>
    <x v="8"/>
    <x v="3"/>
    <n v="14.96"/>
    <n v="2.75"/>
    <n v="17.71"/>
  </r>
  <r>
    <n v="10029367552"/>
    <x v="12"/>
    <x v="12"/>
    <x v="1"/>
    <n v="9.99"/>
    <n v="5"/>
    <n v="14.99"/>
  </r>
  <r>
    <n v="10029367553"/>
    <x v="12"/>
    <x v="12"/>
    <x v="2"/>
    <n v="9.99"/>
    <n v="7.25"/>
    <n v="17.240000000000002"/>
  </r>
  <r>
    <n v="10029367554"/>
    <x v="1"/>
    <x v="1"/>
    <x v="3"/>
    <n v="15.99"/>
    <n v="2.75"/>
    <n v="18.740000000000002"/>
  </r>
  <r>
    <n v="10029367555"/>
    <x v="0"/>
    <x v="0"/>
    <x v="3"/>
    <n v="10.95"/>
    <n v="2.75"/>
    <n v="13.7"/>
  </r>
  <r>
    <n v="10029367556"/>
    <x v="2"/>
    <x v="2"/>
    <x v="2"/>
    <n v="3.99"/>
    <n v="7.25"/>
    <n v="11.24"/>
  </r>
  <r>
    <n v="10029367557"/>
    <x v="0"/>
    <x v="0"/>
    <x v="0"/>
    <n v="10.95"/>
    <n v="0.5"/>
    <n v="11.45"/>
  </r>
  <r>
    <n v="10029367558"/>
    <x v="13"/>
    <x v="13"/>
    <x v="2"/>
    <n v="21.99"/>
    <n v="7.25"/>
    <n v="29.24"/>
  </r>
  <r>
    <n v="10029367559"/>
    <x v="10"/>
    <x v="10"/>
    <x v="3"/>
    <n v="109.99"/>
    <n v="2.75"/>
    <n v="112.74"/>
  </r>
  <r>
    <n v="10029367560"/>
    <x v="13"/>
    <x v="13"/>
    <x v="3"/>
    <n v="21.99"/>
    <n v="2.75"/>
    <n v="24.74"/>
  </r>
  <r>
    <n v="10029367561"/>
    <x v="16"/>
    <x v="16"/>
    <x v="2"/>
    <n v="7.99"/>
    <n v="7.25"/>
    <n v="15.24"/>
  </r>
  <r>
    <n v="10029367562"/>
    <x v="7"/>
    <x v="7"/>
    <x v="2"/>
    <n v="31.99"/>
    <n v="7.25"/>
    <n v="39.239999999999995"/>
  </r>
  <r>
    <n v="10029367563"/>
    <x v="0"/>
    <x v="0"/>
    <x v="3"/>
    <n v="10.95"/>
    <n v="2.75"/>
    <n v="13.7"/>
  </r>
  <r>
    <n v="10029367564"/>
    <x v="3"/>
    <x v="3"/>
    <x v="1"/>
    <n v="7.95"/>
    <n v="5"/>
    <n v="12.95"/>
  </r>
  <r>
    <n v="10029367565"/>
    <x v="8"/>
    <x v="8"/>
    <x v="1"/>
    <n v="14.96"/>
    <n v="5"/>
    <n v="19.96"/>
  </r>
  <r>
    <n v="10029367566"/>
    <x v="1"/>
    <x v="1"/>
    <x v="0"/>
    <n v="15.99"/>
    <n v="0.5"/>
    <n v="16.490000000000002"/>
  </r>
  <r>
    <n v="10029367567"/>
    <x v="6"/>
    <x v="6"/>
    <x v="0"/>
    <n v="6.76"/>
    <n v="0.5"/>
    <n v="7.26"/>
  </r>
  <r>
    <n v="10029367568"/>
    <x v="11"/>
    <x v="11"/>
    <x v="2"/>
    <n v="3.99"/>
    <n v="7.25"/>
    <n v="11.24"/>
  </r>
  <r>
    <n v="10029367569"/>
    <x v="4"/>
    <x v="4"/>
    <x v="1"/>
    <n v="7.75"/>
    <n v="5"/>
    <n v="12.75"/>
  </r>
  <r>
    <n v="10029367570"/>
    <x v="0"/>
    <x v="0"/>
    <x v="2"/>
    <n v="10.95"/>
    <n v="7.25"/>
    <n v="18.2"/>
  </r>
  <r>
    <n v="10029367571"/>
    <x v="5"/>
    <x v="5"/>
    <x v="2"/>
    <n v="19.96"/>
    <n v="7.25"/>
    <n v="27.21"/>
  </r>
  <r>
    <n v="10029367572"/>
    <x v="8"/>
    <x v="8"/>
    <x v="3"/>
    <n v="14.96"/>
    <n v="2.75"/>
    <n v="17.71"/>
  </r>
  <r>
    <n v="10029367573"/>
    <x v="11"/>
    <x v="11"/>
    <x v="1"/>
    <n v="3.99"/>
    <n v="5"/>
    <n v="8.99"/>
  </r>
  <r>
    <n v="10029367574"/>
    <x v="8"/>
    <x v="8"/>
    <x v="0"/>
    <n v="14.96"/>
    <n v="0.5"/>
    <n v="15.46"/>
  </r>
  <r>
    <n v="10029367575"/>
    <x v="7"/>
    <x v="7"/>
    <x v="2"/>
    <n v="31.99"/>
    <n v="7.25"/>
    <n v="39.239999999999995"/>
  </r>
  <r>
    <n v="10029367576"/>
    <x v="9"/>
    <x v="9"/>
    <x v="1"/>
    <n v="4.42"/>
    <n v="5"/>
    <n v="9.42"/>
  </r>
  <r>
    <n v="10029367577"/>
    <x v="13"/>
    <x v="13"/>
    <x v="2"/>
    <n v="21.99"/>
    <n v="7.25"/>
    <n v="29.24"/>
  </r>
  <r>
    <n v="10029367578"/>
    <x v="6"/>
    <x v="6"/>
    <x v="2"/>
    <n v="6.76"/>
    <n v="7.25"/>
    <n v="14.01"/>
  </r>
  <r>
    <n v="10029367579"/>
    <x v="2"/>
    <x v="2"/>
    <x v="0"/>
    <n v="3.99"/>
    <n v="0.5"/>
    <n v="4.49"/>
  </r>
  <r>
    <n v="10029367580"/>
    <x v="9"/>
    <x v="9"/>
    <x v="2"/>
    <n v="4.42"/>
    <n v="7.25"/>
    <n v="11.67"/>
  </r>
  <r>
    <n v="10029367581"/>
    <x v="15"/>
    <x v="15"/>
    <x v="2"/>
    <n v="19.989999999999998"/>
    <n v="7.25"/>
    <n v="27.24"/>
  </r>
  <r>
    <n v="10029367582"/>
    <x v="14"/>
    <x v="14"/>
    <x v="2"/>
    <n v="13.28"/>
    <n v="7.25"/>
    <n v="20.53"/>
  </r>
  <r>
    <n v="10029367583"/>
    <x v="8"/>
    <x v="8"/>
    <x v="2"/>
    <n v="14.96"/>
    <n v="7.25"/>
    <n v="22.21"/>
  </r>
  <r>
    <n v="10029367584"/>
    <x v="6"/>
    <x v="6"/>
    <x v="3"/>
    <n v="6.76"/>
    <n v="2.75"/>
    <n v="9.51"/>
  </r>
  <r>
    <n v="10029367585"/>
    <x v="1"/>
    <x v="1"/>
    <x v="1"/>
    <n v="15.99"/>
    <n v="5"/>
    <n v="20.990000000000002"/>
  </r>
  <r>
    <n v="10029367586"/>
    <x v="11"/>
    <x v="11"/>
    <x v="2"/>
    <n v="3.99"/>
    <n v="7.25"/>
    <n v="11.24"/>
  </r>
  <r>
    <n v="10029367587"/>
    <x v="16"/>
    <x v="16"/>
    <x v="1"/>
    <n v="7.99"/>
    <n v="5"/>
    <n v="12.99"/>
  </r>
  <r>
    <n v="10029367588"/>
    <x v="15"/>
    <x v="15"/>
    <x v="0"/>
    <n v="19.989999999999998"/>
    <n v="0.5"/>
    <n v="20.49"/>
  </r>
  <r>
    <n v="10029367589"/>
    <x v="12"/>
    <x v="12"/>
    <x v="3"/>
    <n v="9.99"/>
    <n v="2.75"/>
    <n v="12.74"/>
  </r>
  <r>
    <n v="10029367590"/>
    <x v="1"/>
    <x v="1"/>
    <x v="3"/>
    <n v="15.99"/>
    <n v="2.75"/>
    <n v="18.740000000000002"/>
  </r>
  <r>
    <n v="10029367591"/>
    <x v="11"/>
    <x v="11"/>
    <x v="1"/>
    <n v="3.99"/>
    <n v="5"/>
    <n v="8.99"/>
  </r>
  <r>
    <n v="10029367592"/>
    <x v="1"/>
    <x v="1"/>
    <x v="1"/>
    <n v="15.99"/>
    <n v="5"/>
    <n v="20.990000000000002"/>
  </r>
  <r>
    <n v="10029367593"/>
    <x v="4"/>
    <x v="4"/>
    <x v="1"/>
    <n v="7.75"/>
    <n v="5"/>
    <n v="12.75"/>
  </r>
  <r>
    <n v="10029367594"/>
    <x v="9"/>
    <x v="9"/>
    <x v="0"/>
    <n v="4.42"/>
    <n v="0.5"/>
    <n v="4.92"/>
  </r>
  <r>
    <n v="10029367595"/>
    <x v="12"/>
    <x v="12"/>
    <x v="0"/>
    <n v="9.99"/>
    <n v="0.5"/>
    <n v="10.49"/>
  </r>
  <r>
    <n v="10029367596"/>
    <x v="0"/>
    <x v="0"/>
    <x v="3"/>
    <n v="10.95"/>
    <n v="2.75"/>
    <n v="13.7"/>
  </r>
  <r>
    <n v="10029367597"/>
    <x v="16"/>
    <x v="16"/>
    <x v="2"/>
    <n v="7.99"/>
    <n v="7.25"/>
    <n v="15.24"/>
  </r>
  <r>
    <n v="10029367598"/>
    <x v="13"/>
    <x v="13"/>
    <x v="0"/>
    <n v="21.99"/>
    <n v="0.5"/>
    <n v="22.49"/>
  </r>
  <r>
    <n v="10029367599"/>
    <x v="6"/>
    <x v="6"/>
    <x v="2"/>
    <n v="6.76"/>
    <n v="7.25"/>
    <n v="14.01"/>
  </r>
  <r>
    <n v="10029367600"/>
    <x v="0"/>
    <x v="0"/>
    <x v="2"/>
    <n v="10.95"/>
    <n v="7.25"/>
    <n v="18.2"/>
  </r>
  <r>
    <n v="10029367601"/>
    <x v="8"/>
    <x v="8"/>
    <x v="2"/>
    <n v="14.96"/>
    <n v="7.25"/>
    <n v="22.21"/>
  </r>
  <r>
    <n v="10029367602"/>
    <x v="15"/>
    <x v="15"/>
    <x v="3"/>
    <n v="19.989999999999998"/>
    <n v="2.75"/>
    <n v="22.74"/>
  </r>
  <r>
    <n v="10029367603"/>
    <x v="10"/>
    <x v="10"/>
    <x v="0"/>
    <n v="109.99"/>
    <n v="0.5"/>
    <n v="110.49"/>
  </r>
  <r>
    <n v="10029367604"/>
    <x v="2"/>
    <x v="2"/>
    <x v="1"/>
    <n v="3.99"/>
    <n v="5"/>
    <n v="8.99"/>
  </r>
  <r>
    <n v="10029367605"/>
    <x v="1"/>
    <x v="1"/>
    <x v="2"/>
    <n v="15.99"/>
    <n v="7.25"/>
    <n v="23.240000000000002"/>
  </r>
  <r>
    <n v="10029367606"/>
    <x v="7"/>
    <x v="7"/>
    <x v="0"/>
    <n v="31.99"/>
    <n v="0.5"/>
    <n v="32.489999999999995"/>
  </r>
  <r>
    <n v="10029367607"/>
    <x v="15"/>
    <x v="15"/>
    <x v="0"/>
    <n v="19.989999999999998"/>
    <n v="0.5"/>
    <n v="20.49"/>
  </r>
  <r>
    <n v="10029367608"/>
    <x v="9"/>
    <x v="9"/>
    <x v="2"/>
    <n v="4.42"/>
    <n v="7.25"/>
    <n v="11.67"/>
  </r>
  <r>
    <n v="10029367609"/>
    <x v="3"/>
    <x v="3"/>
    <x v="3"/>
    <n v="7.95"/>
    <n v="2.75"/>
    <n v="10.7"/>
  </r>
  <r>
    <n v="10029367610"/>
    <x v="14"/>
    <x v="14"/>
    <x v="0"/>
    <n v="13.28"/>
    <n v="0.5"/>
    <n v="13.78"/>
  </r>
  <r>
    <n v="10029367611"/>
    <x v="12"/>
    <x v="12"/>
    <x v="0"/>
    <n v="9.99"/>
    <n v="0.5"/>
    <n v="10.49"/>
  </r>
  <r>
    <n v="10029367612"/>
    <x v="6"/>
    <x v="6"/>
    <x v="3"/>
    <n v="6.76"/>
    <n v="2.75"/>
    <n v="9.51"/>
  </r>
  <r>
    <n v="10029367613"/>
    <x v="5"/>
    <x v="5"/>
    <x v="2"/>
    <n v="19.96"/>
    <n v="7.25"/>
    <n v="27.21"/>
  </r>
  <r>
    <n v="10029367614"/>
    <x v="5"/>
    <x v="5"/>
    <x v="0"/>
    <n v="19.96"/>
    <n v="0.5"/>
    <n v="20.46"/>
  </r>
  <r>
    <n v="10029367615"/>
    <x v="0"/>
    <x v="0"/>
    <x v="3"/>
    <n v="10.95"/>
    <n v="2.75"/>
    <n v="13.7"/>
  </r>
  <r>
    <n v="10029367616"/>
    <x v="1"/>
    <x v="1"/>
    <x v="1"/>
    <n v="15.99"/>
    <n v="5"/>
    <n v="20.990000000000002"/>
  </r>
  <r>
    <n v="10029367617"/>
    <x v="15"/>
    <x v="15"/>
    <x v="1"/>
    <n v="19.989999999999998"/>
    <n v="5"/>
    <n v="24.99"/>
  </r>
  <r>
    <n v="10029367618"/>
    <x v="8"/>
    <x v="8"/>
    <x v="2"/>
    <n v="14.96"/>
    <n v="7.25"/>
    <n v="22.21"/>
  </r>
  <r>
    <n v="10029367619"/>
    <x v="8"/>
    <x v="8"/>
    <x v="2"/>
    <n v="14.96"/>
    <n v="7.25"/>
    <n v="22.21"/>
  </r>
  <r>
    <n v="10029367620"/>
    <x v="0"/>
    <x v="0"/>
    <x v="3"/>
    <n v="10.95"/>
    <n v="2.75"/>
    <n v="13.7"/>
  </r>
  <r>
    <n v="10029367621"/>
    <x v="12"/>
    <x v="12"/>
    <x v="2"/>
    <n v="9.99"/>
    <n v="7.25"/>
    <n v="17.240000000000002"/>
  </r>
  <r>
    <n v="10029367622"/>
    <x v="5"/>
    <x v="5"/>
    <x v="3"/>
    <n v="19.96"/>
    <n v="2.75"/>
    <n v="22.71"/>
  </r>
  <r>
    <n v="10029367623"/>
    <x v="11"/>
    <x v="11"/>
    <x v="3"/>
    <n v="3.99"/>
    <n v="2.75"/>
    <n v="6.74"/>
  </r>
  <r>
    <n v="10029367624"/>
    <x v="16"/>
    <x v="16"/>
    <x v="2"/>
    <n v="7.99"/>
    <n v="7.25"/>
    <n v="15.24"/>
  </r>
  <r>
    <n v="10029367625"/>
    <x v="13"/>
    <x v="13"/>
    <x v="2"/>
    <n v="21.99"/>
    <n v="7.25"/>
    <n v="29.24"/>
  </r>
  <r>
    <n v="10029367626"/>
    <x v="0"/>
    <x v="0"/>
    <x v="2"/>
    <n v="10.95"/>
    <n v="7.25"/>
    <n v="18.2"/>
  </r>
  <r>
    <n v="10029367627"/>
    <x v="16"/>
    <x v="16"/>
    <x v="0"/>
    <n v="7.99"/>
    <n v="0.5"/>
    <n v="8.49"/>
  </r>
  <r>
    <n v="10029367628"/>
    <x v="15"/>
    <x v="15"/>
    <x v="1"/>
    <n v="19.989999999999998"/>
    <n v="5"/>
    <n v="24.99"/>
  </r>
  <r>
    <n v="10029367629"/>
    <x v="2"/>
    <x v="2"/>
    <x v="3"/>
    <n v="3.99"/>
    <n v="2.75"/>
    <n v="6.74"/>
  </r>
  <r>
    <n v="10029367630"/>
    <x v="10"/>
    <x v="10"/>
    <x v="3"/>
    <n v="109.99"/>
    <n v="2.75"/>
    <n v="112.74"/>
  </r>
  <r>
    <n v="10029367631"/>
    <x v="12"/>
    <x v="12"/>
    <x v="1"/>
    <n v="9.99"/>
    <n v="5"/>
    <n v="14.99"/>
  </r>
  <r>
    <n v="10029367632"/>
    <x v="1"/>
    <x v="1"/>
    <x v="2"/>
    <n v="15.99"/>
    <n v="7.25"/>
    <n v="23.240000000000002"/>
  </r>
  <r>
    <n v="10029367633"/>
    <x v="1"/>
    <x v="1"/>
    <x v="3"/>
    <n v="15.99"/>
    <n v="2.75"/>
    <n v="18.740000000000002"/>
  </r>
  <r>
    <n v="10029367634"/>
    <x v="9"/>
    <x v="9"/>
    <x v="2"/>
    <n v="4.42"/>
    <n v="7.25"/>
    <n v="11.67"/>
  </r>
  <r>
    <n v="10029367635"/>
    <x v="10"/>
    <x v="10"/>
    <x v="2"/>
    <n v="109.99"/>
    <n v="7.25"/>
    <n v="117.24"/>
  </r>
  <r>
    <n v="10029367636"/>
    <x v="9"/>
    <x v="9"/>
    <x v="2"/>
    <n v="4.42"/>
    <n v="7.25"/>
    <n v="11.67"/>
  </r>
  <r>
    <n v="10029367637"/>
    <x v="0"/>
    <x v="0"/>
    <x v="2"/>
    <n v="10.95"/>
    <n v="7.25"/>
    <n v="18.2"/>
  </r>
  <r>
    <n v="10029367638"/>
    <x v="1"/>
    <x v="1"/>
    <x v="3"/>
    <n v="15.99"/>
    <n v="2.75"/>
    <n v="18.740000000000002"/>
  </r>
  <r>
    <n v="10029367639"/>
    <x v="8"/>
    <x v="8"/>
    <x v="2"/>
    <n v="14.96"/>
    <n v="7.25"/>
    <n v="22.21"/>
  </r>
  <r>
    <n v="10029367640"/>
    <x v="5"/>
    <x v="5"/>
    <x v="3"/>
    <n v="19.96"/>
    <n v="2.75"/>
    <n v="22.71"/>
  </r>
  <r>
    <n v="10029367641"/>
    <x v="1"/>
    <x v="1"/>
    <x v="1"/>
    <n v="15.99"/>
    <n v="5"/>
    <n v="20.990000000000002"/>
  </r>
  <r>
    <n v="10029367642"/>
    <x v="3"/>
    <x v="3"/>
    <x v="1"/>
    <n v="7.95"/>
    <n v="5"/>
    <n v="12.95"/>
  </r>
  <r>
    <n v="10029367643"/>
    <x v="8"/>
    <x v="8"/>
    <x v="2"/>
    <n v="14.96"/>
    <n v="7.25"/>
    <n v="22.21"/>
  </r>
  <r>
    <n v="10029367644"/>
    <x v="4"/>
    <x v="4"/>
    <x v="2"/>
    <n v="7.75"/>
    <n v="7.25"/>
    <n v="15"/>
  </r>
  <r>
    <n v="10029367645"/>
    <x v="12"/>
    <x v="12"/>
    <x v="1"/>
    <n v="9.99"/>
    <n v="5"/>
    <n v="14.99"/>
  </r>
  <r>
    <n v="10029367646"/>
    <x v="16"/>
    <x v="16"/>
    <x v="0"/>
    <n v="7.99"/>
    <n v="0.5"/>
    <n v="8.49"/>
  </r>
  <r>
    <n v="10029367647"/>
    <x v="13"/>
    <x v="13"/>
    <x v="1"/>
    <n v="21.99"/>
    <n v="5"/>
    <n v="26.99"/>
  </r>
  <r>
    <n v="10029367648"/>
    <x v="12"/>
    <x v="12"/>
    <x v="3"/>
    <n v="9.99"/>
    <n v="2.75"/>
    <n v="12.74"/>
  </r>
  <r>
    <n v="10029367649"/>
    <x v="10"/>
    <x v="10"/>
    <x v="2"/>
    <n v="109.99"/>
    <n v="7.25"/>
    <n v="117.24"/>
  </r>
  <r>
    <n v="10029367650"/>
    <x v="3"/>
    <x v="3"/>
    <x v="2"/>
    <n v="7.95"/>
    <n v="7.25"/>
    <n v="15.2"/>
  </r>
  <r>
    <n v="10029367651"/>
    <x v="6"/>
    <x v="6"/>
    <x v="2"/>
    <n v="6.76"/>
    <n v="7.25"/>
    <n v="14.01"/>
  </r>
  <r>
    <n v="10029367652"/>
    <x v="0"/>
    <x v="0"/>
    <x v="0"/>
    <n v="10.95"/>
    <n v="0.5"/>
    <n v="11.45"/>
  </r>
  <r>
    <n v="10029367653"/>
    <x v="11"/>
    <x v="11"/>
    <x v="1"/>
    <n v="3.99"/>
    <n v="5"/>
    <n v="8.99"/>
  </r>
  <r>
    <n v="10029367654"/>
    <x v="15"/>
    <x v="15"/>
    <x v="2"/>
    <n v="19.989999999999998"/>
    <n v="7.25"/>
    <n v="27.24"/>
  </r>
  <r>
    <n v="10029367655"/>
    <x v="13"/>
    <x v="13"/>
    <x v="1"/>
    <n v="21.99"/>
    <n v="5"/>
    <n v="26.99"/>
  </r>
  <r>
    <n v="10029367656"/>
    <x v="5"/>
    <x v="5"/>
    <x v="3"/>
    <n v="19.96"/>
    <n v="2.75"/>
    <n v="22.71"/>
  </r>
  <r>
    <n v="10029367657"/>
    <x v="7"/>
    <x v="7"/>
    <x v="2"/>
    <n v="31.99"/>
    <n v="7.25"/>
    <n v="39.239999999999995"/>
  </r>
  <r>
    <n v="10029367658"/>
    <x v="7"/>
    <x v="7"/>
    <x v="3"/>
    <n v="31.99"/>
    <n v="2.75"/>
    <n v="34.739999999999995"/>
  </r>
  <r>
    <n v="10029367659"/>
    <x v="1"/>
    <x v="1"/>
    <x v="3"/>
    <n v="15.99"/>
    <n v="2.75"/>
    <n v="18.740000000000002"/>
  </r>
  <r>
    <n v="10029367660"/>
    <x v="0"/>
    <x v="0"/>
    <x v="3"/>
    <n v="10.95"/>
    <n v="2.75"/>
    <n v="13.7"/>
  </r>
  <r>
    <n v="10029367661"/>
    <x v="3"/>
    <x v="3"/>
    <x v="2"/>
    <n v="7.95"/>
    <n v="7.25"/>
    <n v="15.2"/>
  </r>
  <r>
    <n v="10029367662"/>
    <x v="6"/>
    <x v="6"/>
    <x v="2"/>
    <n v="6.76"/>
    <n v="7.25"/>
    <n v="14.01"/>
  </r>
  <r>
    <n v="10029367663"/>
    <x v="15"/>
    <x v="15"/>
    <x v="0"/>
    <n v="19.989999999999998"/>
    <n v="0.5"/>
    <n v="20.49"/>
  </r>
  <r>
    <n v="10029367664"/>
    <x v="11"/>
    <x v="11"/>
    <x v="3"/>
    <n v="3.99"/>
    <n v="2.75"/>
    <n v="6.74"/>
  </r>
  <r>
    <n v="10029367665"/>
    <x v="0"/>
    <x v="0"/>
    <x v="2"/>
    <n v="10.95"/>
    <n v="7.25"/>
    <n v="18.2"/>
  </r>
  <r>
    <n v="10029367666"/>
    <x v="15"/>
    <x v="15"/>
    <x v="0"/>
    <n v="19.989999999999998"/>
    <n v="0.5"/>
    <n v="20.49"/>
  </r>
  <r>
    <n v="10029367667"/>
    <x v="10"/>
    <x v="10"/>
    <x v="1"/>
    <n v="109.99"/>
    <n v="5"/>
    <n v="114.99"/>
  </r>
  <r>
    <n v="10029367668"/>
    <x v="3"/>
    <x v="3"/>
    <x v="2"/>
    <n v="7.95"/>
    <n v="7.25"/>
    <n v="15.2"/>
  </r>
  <r>
    <n v="10029367669"/>
    <x v="5"/>
    <x v="5"/>
    <x v="1"/>
    <n v="19.96"/>
    <n v="5"/>
    <n v="24.96"/>
  </r>
  <r>
    <n v="10029367670"/>
    <x v="16"/>
    <x v="16"/>
    <x v="1"/>
    <n v="7.99"/>
    <n v="5"/>
    <n v="12.99"/>
  </r>
  <r>
    <n v="10029367671"/>
    <x v="13"/>
    <x v="13"/>
    <x v="1"/>
    <n v="21.99"/>
    <n v="5"/>
    <n v="26.99"/>
  </r>
  <r>
    <n v="10029367672"/>
    <x v="8"/>
    <x v="8"/>
    <x v="2"/>
    <n v="14.96"/>
    <n v="7.25"/>
    <n v="22.21"/>
  </r>
  <r>
    <n v="10029367673"/>
    <x v="14"/>
    <x v="14"/>
    <x v="2"/>
    <n v="13.28"/>
    <n v="7.25"/>
    <n v="20.53"/>
  </r>
  <r>
    <n v="10029367674"/>
    <x v="3"/>
    <x v="3"/>
    <x v="2"/>
    <n v="7.95"/>
    <n v="7.25"/>
    <n v="15.2"/>
  </r>
  <r>
    <n v="10029367675"/>
    <x v="1"/>
    <x v="1"/>
    <x v="2"/>
    <n v="15.99"/>
    <n v="7.25"/>
    <n v="23.240000000000002"/>
  </r>
  <r>
    <n v="10029367676"/>
    <x v="12"/>
    <x v="12"/>
    <x v="1"/>
    <n v="9.99"/>
    <n v="5"/>
    <n v="14.99"/>
  </r>
  <r>
    <n v="10029367677"/>
    <x v="13"/>
    <x v="13"/>
    <x v="3"/>
    <n v="21.99"/>
    <n v="2.75"/>
    <n v="24.74"/>
  </r>
  <r>
    <n v="10029367678"/>
    <x v="3"/>
    <x v="3"/>
    <x v="2"/>
    <n v="7.95"/>
    <n v="7.25"/>
    <n v="15.2"/>
  </r>
  <r>
    <n v="10029367679"/>
    <x v="9"/>
    <x v="9"/>
    <x v="3"/>
    <n v="4.42"/>
    <n v="2.75"/>
    <n v="7.17"/>
  </r>
  <r>
    <n v="10029367680"/>
    <x v="4"/>
    <x v="4"/>
    <x v="2"/>
    <n v="7.75"/>
    <n v="7.25"/>
    <n v="15"/>
  </r>
  <r>
    <n v="10029367681"/>
    <x v="16"/>
    <x v="16"/>
    <x v="0"/>
    <n v="7.99"/>
    <n v="0.5"/>
    <n v="8.49"/>
  </r>
  <r>
    <n v="10029367682"/>
    <x v="2"/>
    <x v="2"/>
    <x v="1"/>
    <n v="3.99"/>
    <n v="5"/>
    <n v="8.99"/>
  </r>
  <r>
    <n v="10029367683"/>
    <x v="12"/>
    <x v="12"/>
    <x v="1"/>
    <n v="9.99"/>
    <n v="5"/>
    <n v="14.99"/>
  </r>
  <r>
    <n v="10029367684"/>
    <x v="15"/>
    <x v="15"/>
    <x v="0"/>
    <n v="19.989999999999998"/>
    <n v="0.5"/>
    <n v="20.49"/>
  </r>
  <r>
    <n v="10029367685"/>
    <x v="0"/>
    <x v="0"/>
    <x v="2"/>
    <n v="10.95"/>
    <n v="7.25"/>
    <n v="18.2"/>
  </r>
  <r>
    <n v="10029367686"/>
    <x v="16"/>
    <x v="16"/>
    <x v="0"/>
    <n v="7.99"/>
    <n v="0.5"/>
    <n v="8.49"/>
  </r>
  <r>
    <n v="10029367687"/>
    <x v="2"/>
    <x v="2"/>
    <x v="0"/>
    <n v="3.99"/>
    <n v="0.5"/>
    <n v="4.49"/>
  </r>
  <r>
    <n v="10029367688"/>
    <x v="11"/>
    <x v="11"/>
    <x v="2"/>
    <n v="3.99"/>
    <n v="7.25"/>
    <n v="11.24"/>
  </r>
  <r>
    <n v="10029367689"/>
    <x v="9"/>
    <x v="9"/>
    <x v="0"/>
    <n v="4.42"/>
    <n v="0.5"/>
    <n v="4.92"/>
  </r>
  <r>
    <n v="10029367690"/>
    <x v="14"/>
    <x v="14"/>
    <x v="1"/>
    <n v="13.28"/>
    <n v="5"/>
    <n v="18.28"/>
  </r>
  <r>
    <n v="10029367691"/>
    <x v="7"/>
    <x v="7"/>
    <x v="0"/>
    <n v="31.99"/>
    <n v="0.5"/>
    <n v="32.489999999999995"/>
  </r>
  <r>
    <n v="10029367692"/>
    <x v="11"/>
    <x v="11"/>
    <x v="2"/>
    <n v="3.99"/>
    <n v="7.25"/>
    <n v="11.24"/>
  </r>
  <r>
    <n v="10029367693"/>
    <x v="14"/>
    <x v="14"/>
    <x v="1"/>
    <n v="13.28"/>
    <n v="5"/>
    <n v="18.28"/>
  </r>
  <r>
    <n v="10029367694"/>
    <x v="0"/>
    <x v="0"/>
    <x v="0"/>
    <n v="10.95"/>
    <n v="0.5"/>
    <n v="11.45"/>
  </r>
  <r>
    <n v="10029367695"/>
    <x v="9"/>
    <x v="9"/>
    <x v="3"/>
    <n v="4.42"/>
    <n v="2.75"/>
    <n v="7.17"/>
  </r>
  <r>
    <n v="10029367696"/>
    <x v="2"/>
    <x v="2"/>
    <x v="2"/>
    <n v="3.99"/>
    <n v="7.25"/>
    <n v="11.24"/>
  </r>
  <r>
    <n v="10029367697"/>
    <x v="16"/>
    <x v="16"/>
    <x v="3"/>
    <n v="7.99"/>
    <n v="2.75"/>
    <n v="10.74"/>
  </r>
  <r>
    <n v="10029367698"/>
    <x v="6"/>
    <x v="6"/>
    <x v="0"/>
    <n v="6.76"/>
    <n v="0.5"/>
    <n v="7.26"/>
  </r>
  <r>
    <n v="10029367699"/>
    <x v="10"/>
    <x v="10"/>
    <x v="2"/>
    <n v="109.99"/>
    <n v="7.25"/>
    <n v="117.24"/>
  </r>
  <r>
    <n v="10029367700"/>
    <x v="7"/>
    <x v="7"/>
    <x v="3"/>
    <n v="31.99"/>
    <n v="2.75"/>
    <n v="34.739999999999995"/>
  </r>
  <r>
    <n v="10029367701"/>
    <x v="1"/>
    <x v="1"/>
    <x v="0"/>
    <n v="15.99"/>
    <n v="0.5"/>
    <n v="16.490000000000002"/>
  </r>
  <r>
    <n v="10029367702"/>
    <x v="4"/>
    <x v="4"/>
    <x v="2"/>
    <n v="7.75"/>
    <n v="7.25"/>
    <n v="15"/>
  </r>
  <r>
    <n v="10029367703"/>
    <x v="8"/>
    <x v="8"/>
    <x v="1"/>
    <n v="14.96"/>
    <n v="5"/>
    <n v="19.96"/>
  </r>
  <r>
    <n v="10029367704"/>
    <x v="1"/>
    <x v="1"/>
    <x v="2"/>
    <n v="15.99"/>
    <n v="7.25"/>
    <n v="23.240000000000002"/>
  </r>
  <r>
    <n v="10029367705"/>
    <x v="8"/>
    <x v="8"/>
    <x v="1"/>
    <n v="14.96"/>
    <n v="5"/>
    <n v="19.96"/>
  </r>
  <r>
    <n v="10029367706"/>
    <x v="8"/>
    <x v="8"/>
    <x v="2"/>
    <n v="14.96"/>
    <n v="7.25"/>
    <n v="22.21"/>
  </r>
  <r>
    <n v="10029367707"/>
    <x v="4"/>
    <x v="4"/>
    <x v="1"/>
    <n v="7.75"/>
    <n v="5"/>
    <n v="12.75"/>
  </r>
  <r>
    <n v="10029367708"/>
    <x v="9"/>
    <x v="9"/>
    <x v="0"/>
    <n v="4.42"/>
    <n v="0.5"/>
    <n v="4.92"/>
  </r>
  <r>
    <n v="10029367709"/>
    <x v="12"/>
    <x v="12"/>
    <x v="3"/>
    <n v="9.99"/>
    <n v="2.75"/>
    <n v="12.74"/>
  </r>
  <r>
    <n v="10029367710"/>
    <x v="3"/>
    <x v="3"/>
    <x v="0"/>
    <n v="7.95"/>
    <n v="0.5"/>
    <n v="8.4499999999999993"/>
  </r>
  <r>
    <n v="10029367711"/>
    <x v="9"/>
    <x v="9"/>
    <x v="1"/>
    <n v="4.42"/>
    <n v="5"/>
    <n v="9.42"/>
  </r>
  <r>
    <n v="10029367712"/>
    <x v="14"/>
    <x v="14"/>
    <x v="3"/>
    <n v="13.28"/>
    <n v="2.75"/>
    <n v="16.03"/>
  </r>
  <r>
    <n v="10029367713"/>
    <x v="14"/>
    <x v="14"/>
    <x v="2"/>
    <n v="13.28"/>
    <n v="7.25"/>
    <n v="20.53"/>
  </r>
  <r>
    <n v="10029367714"/>
    <x v="6"/>
    <x v="6"/>
    <x v="2"/>
    <n v="6.76"/>
    <n v="7.25"/>
    <n v="14.01"/>
  </r>
  <r>
    <n v="10029367715"/>
    <x v="10"/>
    <x v="10"/>
    <x v="3"/>
    <n v="109.99"/>
    <n v="2.75"/>
    <n v="112.74"/>
  </r>
  <r>
    <n v="10029367716"/>
    <x v="2"/>
    <x v="2"/>
    <x v="0"/>
    <n v="3.99"/>
    <n v="0.5"/>
    <n v="4.49"/>
  </r>
  <r>
    <n v="10029367717"/>
    <x v="2"/>
    <x v="2"/>
    <x v="2"/>
    <n v="3.99"/>
    <n v="7.25"/>
    <n v="11.24"/>
  </r>
  <r>
    <n v="10029367718"/>
    <x v="13"/>
    <x v="13"/>
    <x v="0"/>
    <n v="21.99"/>
    <n v="0.5"/>
    <n v="22.49"/>
  </r>
  <r>
    <n v="10029367719"/>
    <x v="10"/>
    <x v="10"/>
    <x v="1"/>
    <n v="109.99"/>
    <n v="5"/>
    <n v="114.99"/>
  </r>
  <r>
    <n v="10029367720"/>
    <x v="4"/>
    <x v="4"/>
    <x v="0"/>
    <n v="7.75"/>
    <n v="0.5"/>
    <n v="8.25"/>
  </r>
  <r>
    <n v="10029367721"/>
    <x v="3"/>
    <x v="3"/>
    <x v="0"/>
    <n v="7.95"/>
    <n v="0.5"/>
    <n v="8.4499999999999993"/>
  </r>
  <r>
    <n v="10029367722"/>
    <x v="5"/>
    <x v="5"/>
    <x v="2"/>
    <n v="19.96"/>
    <n v="7.25"/>
    <n v="27.21"/>
  </r>
  <r>
    <n v="10029367723"/>
    <x v="12"/>
    <x v="12"/>
    <x v="1"/>
    <n v="9.99"/>
    <n v="5"/>
    <n v="14.99"/>
  </r>
  <r>
    <n v="10029367724"/>
    <x v="4"/>
    <x v="4"/>
    <x v="1"/>
    <n v="7.75"/>
    <n v="5"/>
    <n v="12.75"/>
  </r>
  <r>
    <n v="10029367725"/>
    <x v="6"/>
    <x v="6"/>
    <x v="2"/>
    <n v="6.76"/>
    <n v="7.25"/>
    <n v="14.01"/>
  </r>
  <r>
    <n v="10029367726"/>
    <x v="14"/>
    <x v="14"/>
    <x v="2"/>
    <n v="13.28"/>
    <n v="7.25"/>
    <n v="20.53"/>
  </r>
  <r>
    <n v="10029367727"/>
    <x v="4"/>
    <x v="4"/>
    <x v="0"/>
    <n v="7.75"/>
    <n v="0.5"/>
    <n v="8.25"/>
  </r>
  <r>
    <n v="10029367728"/>
    <x v="6"/>
    <x v="6"/>
    <x v="2"/>
    <n v="6.76"/>
    <n v="7.25"/>
    <n v="14.01"/>
  </r>
  <r>
    <n v="10029367729"/>
    <x v="14"/>
    <x v="14"/>
    <x v="1"/>
    <n v="13.28"/>
    <n v="5"/>
    <n v="18.28"/>
  </r>
  <r>
    <n v="10029367730"/>
    <x v="12"/>
    <x v="12"/>
    <x v="2"/>
    <n v="9.99"/>
    <n v="7.25"/>
    <n v="17.240000000000002"/>
  </r>
  <r>
    <n v="10029367731"/>
    <x v="16"/>
    <x v="16"/>
    <x v="0"/>
    <n v="7.99"/>
    <n v="0.5"/>
    <n v="8.49"/>
  </r>
  <r>
    <n v="10029367732"/>
    <x v="7"/>
    <x v="7"/>
    <x v="1"/>
    <n v="31.99"/>
    <n v="5"/>
    <n v="36.989999999999995"/>
  </r>
  <r>
    <n v="10029367733"/>
    <x v="5"/>
    <x v="5"/>
    <x v="0"/>
    <n v="19.96"/>
    <n v="0.5"/>
    <n v="20.46"/>
  </r>
  <r>
    <n v="10029367734"/>
    <x v="7"/>
    <x v="7"/>
    <x v="2"/>
    <n v="31.99"/>
    <n v="7.25"/>
    <n v="39.239999999999995"/>
  </r>
  <r>
    <n v="10029367735"/>
    <x v="8"/>
    <x v="8"/>
    <x v="2"/>
    <n v="14.96"/>
    <n v="7.25"/>
    <n v="22.21"/>
  </r>
  <r>
    <n v="10029367736"/>
    <x v="1"/>
    <x v="1"/>
    <x v="1"/>
    <n v="15.99"/>
    <n v="5"/>
    <n v="20.990000000000002"/>
  </r>
  <r>
    <n v="10029367737"/>
    <x v="3"/>
    <x v="3"/>
    <x v="2"/>
    <n v="7.95"/>
    <n v="7.25"/>
    <n v="15.2"/>
  </r>
  <r>
    <n v="10029367738"/>
    <x v="15"/>
    <x v="15"/>
    <x v="1"/>
    <n v="19.989999999999998"/>
    <n v="5"/>
    <n v="24.99"/>
  </r>
  <r>
    <n v="10029367739"/>
    <x v="12"/>
    <x v="12"/>
    <x v="0"/>
    <n v="9.99"/>
    <n v="0.5"/>
    <n v="10.49"/>
  </r>
  <r>
    <n v="10029367740"/>
    <x v="13"/>
    <x v="13"/>
    <x v="2"/>
    <n v="21.99"/>
    <n v="7.25"/>
    <n v="29.24"/>
  </r>
  <r>
    <n v="10029367741"/>
    <x v="16"/>
    <x v="16"/>
    <x v="1"/>
    <n v="7.99"/>
    <n v="5"/>
    <n v="12.99"/>
  </r>
  <r>
    <n v="10029367742"/>
    <x v="11"/>
    <x v="11"/>
    <x v="2"/>
    <n v="3.99"/>
    <n v="7.25"/>
    <n v="11.24"/>
  </r>
  <r>
    <n v="10029367743"/>
    <x v="4"/>
    <x v="4"/>
    <x v="3"/>
    <n v="7.75"/>
    <n v="2.75"/>
    <n v="10.5"/>
  </r>
  <r>
    <n v="10029367744"/>
    <x v="12"/>
    <x v="12"/>
    <x v="1"/>
    <n v="9.99"/>
    <n v="5"/>
    <n v="14.99"/>
  </r>
  <r>
    <n v="10029367745"/>
    <x v="16"/>
    <x v="16"/>
    <x v="2"/>
    <n v="7.99"/>
    <n v="7.25"/>
    <n v="15.24"/>
  </r>
  <r>
    <n v="10029367746"/>
    <x v="2"/>
    <x v="2"/>
    <x v="0"/>
    <n v="3.99"/>
    <n v="0.5"/>
    <n v="4.49"/>
  </r>
  <r>
    <n v="10029367747"/>
    <x v="16"/>
    <x v="16"/>
    <x v="1"/>
    <n v="7.99"/>
    <n v="5"/>
    <n v="12.99"/>
  </r>
  <r>
    <n v="10029367748"/>
    <x v="9"/>
    <x v="9"/>
    <x v="1"/>
    <n v="4.42"/>
    <n v="5"/>
    <n v="9.42"/>
  </r>
  <r>
    <n v="10029367749"/>
    <x v="1"/>
    <x v="1"/>
    <x v="2"/>
    <n v="15.99"/>
    <n v="7.25"/>
    <n v="23.240000000000002"/>
  </r>
  <r>
    <n v="10029367750"/>
    <x v="5"/>
    <x v="5"/>
    <x v="3"/>
    <n v="19.96"/>
    <n v="2.75"/>
    <n v="22.71"/>
  </r>
  <r>
    <n v="10029367751"/>
    <x v="13"/>
    <x v="13"/>
    <x v="3"/>
    <n v="21.99"/>
    <n v="2.75"/>
    <n v="24.74"/>
  </r>
  <r>
    <n v="10029367752"/>
    <x v="8"/>
    <x v="8"/>
    <x v="2"/>
    <n v="14.96"/>
    <n v="7.25"/>
    <n v="22.21"/>
  </r>
  <r>
    <n v="10029367753"/>
    <x v="0"/>
    <x v="0"/>
    <x v="0"/>
    <n v="10.95"/>
    <n v="0.5"/>
    <n v="11.45"/>
  </r>
  <r>
    <n v="10029367754"/>
    <x v="12"/>
    <x v="12"/>
    <x v="0"/>
    <n v="9.99"/>
    <n v="0.5"/>
    <n v="10.49"/>
  </r>
  <r>
    <n v="10029367755"/>
    <x v="12"/>
    <x v="12"/>
    <x v="2"/>
    <n v="9.99"/>
    <n v="7.25"/>
    <n v="17.240000000000002"/>
  </r>
  <r>
    <n v="10029367756"/>
    <x v="10"/>
    <x v="10"/>
    <x v="3"/>
    <n v="109.99"/>
    <n v="2.75"/>
    <n v="112.74"/>
  </r>
  <r>
    <n v="10029367757"/>
    <x v="2"/>
    <x v="2"/>
    <x v="0"/>
    <n v="3.99"/>
    <n v="0.5"/>
    <n v="4.49"/>
  </r>
  <r>
    <n v="10029367758"/>
    <x v="2"/>
    <x v="2"/>
    <x v="1"/>
    <n v="3.99"/>
    <n v="5"/>
    <n v="8.99"/>
  </r>
  <r>
    <n v="10029367759"/>
    <x v="5"/>
    <x v="5"/>
    <x v="2"/>
    <n v="19.96"/>
    <n v="7.25"/>
    <n v="27.21"/>
  </r>
  <r>
    <n v="10029367760"/>
    <x v="14"/>
    <x v="14"/>
    <x v="0"/>
    <n v="13.28"/>
    <n v="0.5"/>
    <n v="13.78"/>
  </r>
  <r>
    <n v="10029367761"/>
    <x v="1"/>
    <x v="1"/>
    <x v="0"/>
    <n v="15.99"/>
    <n v="0.5"/>
    <n v="16.490000000000002"/>
  </r>
  <r>
    <n v="10029367762"/>
    <x v="13"/>
    <x v="13"/>
    <x v="0"/>
    <n v="21.99"/>
    <n v="0.5"/>
    <n v="22.49"/>
  </r>
  <r>
    <n v="10029367763"/>
    <x v="1"/>
    <x v="1"/>
    <x v="2"/>
    <n v="15.99"/>
    <n v="7.25"/>
    <n v="23.240000000000002"/>
  </r>
  <r>
    <n v="10029367764"/>
    <x v="2"/>
    <x v="2"/>
    <x v="3"/>
    <n v="3.99"/>
    <n v="2.75"/>
    <n v="6.74"/>
  </r>
  <r>
    <n v="10029367765"/>
    <x v="8"/>
    <x v="8"/>
    <x v="0"/>
    <n v="14.96"/>
    <n v="0.5"/>
    <n v="15.46"/>
  </r>
  <r>
    <n v="10029367766"/>
    <x v="4"/>
    <x v="4"/>
    <x v="1"/>
    <n v="7.75"/>
    <n v="5"/>
    <n v="12.75"/>
  </r>
  <r>
    <n v="10029367767"/>
    <x v="15"/>
    <x v="15"/>
    <x v="1"/>
    <n v="19.989999999999998"/>
    <n v="5"/>
    <n v="24.99"/>
  </r>
  <r>
    <n v="10029367768"/>
    <x v="0"/>
    <x v="0"/>
    <x v="2"/>
    <n v="10.95"/>
    <n v="7.25"/>
    <n v="18.2"/>
  </r>
  <r>
    <n v="10029367769"/>
    <x v="13"/>
    <x v="13"/>
    <x v="2"/>
    <n v="21.99"/>
    <n v="7.25"/>
    <n v="29.24"/>
  </r>
  <r>
    <n v="10029367770"/>
    <x v="9"/>
    <x v="9"/>
    <x v="2"/>
    <n v="4.42"/>
    <n v="7.25"/>
    <n v="11.67"/>
  </r>
  <r>
    <n v="10029367771"/>
    <x v="1"/>
    <x v="1"/>
    <x v="0"/>
    <n v="15.99"/>
    <n v="0.5"/>
    <n v="16.490000000000002"/>
  </r>
  <r>
    <n v="10029367772"/>
    <x v="6"/>
    <x v="6"/>
    <x v="1"/>
    <n v="6.76"/>
    <n v="5"/>
    <n v="11.76"/>
  </r>
  <r>
    <n v="10029367773"/>
    <x v="14"/>
    <x v="14"/>
    <x v="3"/>
    <n v="13.28"/>
    <n v="2.75"/>
    <n v="16.03"/>
  </r>
  <r>
    <n v="10029367774"/>
    <x v="15"/>
    <x v="15"/>
    <x v="0"/>
    <n v="19.989999999999998"/>
    <n v="0.5"/>
    <n v="20.49"/>
  </r>
  <r>
    <n v="10029367775"/>
    <x v="13"/>
    <x v="13"/>
    <x v="3"/>
    <n v="21.99"/>
    <n v="2.75"/>
    <n v="24.74"/>
  </r>
  <r>
    <n v="10029367776"/>
    <x v="9"/>
    <x v="9"/>
    <x v="2"/>
    <n v="4.42"/>
    <n v="7.25"/>
    <n v="11.67"/>
  </r>
  <r>
    <n v="10029367777"/>
    <x v="1"/>
    <x v="1"/>
    <x v="1"/>
    <n v="15.99"/>
    <n v="5"/>
    <n v="20.990000000000002"/>
  </r>
  <r>
    <n v="10029367778"/>
    <x v="1"/>
    <x v="1"/>
    <x v="2"/>
    <n v="15.99"/>
    <n v="7.25"/>
    <n v="23.240000000000002"/>
  </r>
  <r>
    <n v="10029367779"/>
    <x v="9"/>
    <x v="9"/>
    <x v="1"/>
    <n v="4.42"/>
    <n v="5"/>
    <n v="9.42"/>
  </r>
  <r>
    <n v="10029367780"/>
    <x v="13"/>
    <x v="13"/>
    <x v="3"/>
    <n v="21.99"/>
    <n v="2.75"/>
    <n v="24.74"/>
  </r>
  <r>
    <n v="10029367781"/>
    <x v="7"/>
    <x v="7"/>
    <x v="0"/>
    <n v="31.99"/>
    <n v="0.5"/>
    <n v="32.489999999999995"/>
  </r>
  <r>
    <n v="10029367782"/>
    <x v="15"/>
    <x v="15"/>
    <x v="2"/>
    <n v="19.989999999999998"/>
    <n v="7.25"/>
    <n v="27.24"/>
  </r>
  <r>
    <n v="10029367783"/>
    <x v="1"/>
    <x v="1"/>
    <x v="2"/>
    <n v="15.99"/>
    <n v="7.25"/>
    <n v="23.240000000000002"/>
  </r>
  <r>
    <n v="10029367784"/>
    <x v="3"/>
    <x v="3"/>
    <x v="1"/>
    <n v="7.95"/>
    <n v="5"/>
    <n v="12.95"/>
  </r>
  <r>
    <n v="10029367785"/>
    <x v="0"/>
    <x v="0"/>
    <x v="0"/>
    <n v="10.95"/>
    <n v="0.5"/>
    <n v="11.45"/>
  </r>
  <r>
    <n v="10029367786"/>
    <x v="7"/>
    <x v="7"/>
    <x v="1"/>
    <n v="31.99"/>
    <n v="5"/>
    <n v="36.989999999999995"/>
  </r>
  <r>
    <n v="10029367787"/>
    <x v="6"/>
    <x v="6"/>
    <x v="2"/>
    <n v="6.76"/>
    <n v="7.25"/>
    <n v="14.01"/>
  </r>
  <r>
    <n v="10029367788"/>
    <x v="15"/>
    <x v="15"/>
    <x v="0"/>
    <n v="19.989999999999998"/>
    <n v="0.5"/>
    <n v="20.49"/>
  </r>
  <r>
    <n v="10029367789"/>
    <x v="0"/>
    <x v="0"/>
    <x v="2"/>
    <n v="10.95"/>
    <n v="7.25"/>
    <n v="18.2"/>
  </r>
  <r>
    <n v="10029367790"/>
    <x v="3"/>
    <x v="3"/>
    <x v="2"/>
    <n v="7.95"/>
    <n v="7.25"/>
    <n v="15.2"/>
  </r>
  <r>
    <n v="10029367791"/>
    <x v="14"/>
    <x v="14"/>
    <x v="2"/>
    <n v="13.28"/>
    <n v="7.25"/>
    <n v="20.53"/>
  </r>
  <r>
    <n v="10029367792"/>
    <x v="9"/>
    <x v="9"/>
    <x v="1"/>
    <n v="4.42"/>
    <n v="5"/>
    <n v="9.42"/>
  </r>
  <r>
    <n v="10029367793"/>
    <x v="14"/>
    <x v="14"/>
    <x v="0"/>
    <n v="13.28"/>
    <n v="0.5"/>
    <n v="13.78"/>
  </r>
  <r>
    <n v="10029367794"/>
    <x v="7"/>
    <x v="7"/>
    <x v="3"/>
    <n v="31.99"/>
    <n v="2.75"/>
    <n v="34.739999999999995"/>
  </r>
  <r>
    <n v="10029367795"/>
    <x v="0"/>
    <x v="0"/>
    <x v="2"/>
    <n v="10.95"/>
    <n v="7.25"/>
    <n v="18.2"/>
  </r>
  <r>
    <n v="10029367796"/>
    <x v="13"/>
    <x v="13"/>
    <x v="3"/>
    <n v="21.99"/>
    <n v="2.75"/>
    <n v="24.74"/>
  </r>
  <r>
    <n v="10029367797"/>
    <x v="4"/>
    <x v="4"/>
    <x v="0"/>
    <n v="7.75"/>
    <n v="0.5"/>
    <n v="8.25"/>
  </r>
  <r>
    <n v="10029367798"/>
    <x v="0"/>
    <x v="0"/>
    <x v="3"/>
    <n v="10.95"/>
    <n v="2.75"/>
    <n v="13.7"/>
  </r>
  <r>
    <n v="10029367799"/>
    <x v="14"/>
    <x v="14"/>
    <x v="0"/>
    <n v="13.28"/>
    <n v="0.5"/>
    <n v="13.78"/>
  </r>
  <r>
    <n v="10029367800"/>
    <x v="2"/>
    <x v="2"/>
    <x v="0"/>
    <n v="3.99"/>
    <n v="0.5"/>
    <n v="4.49"/>
  </r>
  <r>
    <n v="10029367801"/>
    <x v="9"/>
    <x v="9"/>
    <x v="2"/>
    <n v="4.42"/>
    <n v="7.25"/>
    <n v="11.67"/>
  </r>
  <r>
    <n v="10029367802"/>
    <x v="8"/>
    <x v="8"/>
    <x v="0"/>
    <n v="14.96"/>
    <n v="0.5"/>
    <n v="15.46"/>
  </r>
  <r>
    <n v="10029367803"/>
    <x v="3"/>
    <x v="3"/>
    <x v="3"/>
    <n v="7.95"/>
    <n v="2.75"/>
    <n v="10.7"/>
  </r>
  <r>
    <n v="10029367804"/>
    <x v="10"/>
    <x v="10"/>
    <x v="0"/>
    <n v="109.99"/>
    <n v="0.5"/>
    <n v="110.49"/>
  </r>
  <r>
    <n v="10029367805"/>
    <x v="11"/>
    <x v="11"/>
    <x v="0"/>
    <n v="3.99"/>
    <n v="0.5"/>
    <n v="4.49"/>
  </r>
  <r>
    <n v="10029367806"/>
    <x v="14"/>
    <x v="14"/>
    <x v="1"/>
    <n v="13.28"/>
    <n v="5"/>
    <n v="18.28"/>
  </r>
  <r>
    <n v="10029367807"/>
    <x v="2"/>
    <x v="2"/>
    <x v="2"/>
    <n v="3.99"/>
    <n v="7.25"/>
    <n v="11.24"/>
  </r>
  <r>
    <n v="10029367808"/>
    <x v="10"/>
    <x v="10"/>
    <x v="1"/>
    <n v="109.99"/>
    <n v="5"/>
    <n v="114.99"/>
  </r>
  <r>
    <n v="10029367809"/>
    <x v="2"/>
    <x v="2"/>
    <x v="3"/>
    <n v="3.99"/>
    <n v="2.75"/>
    <n v="6.74"/>
  </r>
  <r>
    <n v="10029367810"/>
    <x v="16"/>
    <x v="16"/>
    <x v="0"/>
    <n v="7.99"/>
    <n v="0.5"/>
    <n v="8.49"/>
  </r>
  <r>
    <n v="10029367811"/>
    <x v="14"/>
    <x v="14"/>
    <x v="0"/>
    <n v="13.28"/>
    <n v="0.5"/>
    <n v="13.78"/>
  </r>
  <r>
    <n v="10029367812"/>
    <x v="5"/>
    <x v="5"/>
    <x v="1"/>
    <n v="19.96"/>
    <n v="5"/>
    <n v="24.96"/>
  </r>
  <r>
    <n v="10029367813"/>
    <x v="0"/>
    <x v="0"/>
    <x v="1"/>
    <n v="10.95"/>
    <n v="5"/>
    <n v="15.95"/>
  </r>
  <r>
    <n v="10029367814"/>
    <x v="11"/>
    <x v="11"/>
    <x v="1"/>
    <n v="3.99"/>
    <n v="5"/>
    <n v="8.99"/>
  </r>
  <r>
    <n v="10029367815"/>
    <x v="7"/>
    <x v="7"/>
    <x v="3"/>
    <n v="31.99"/>
    <n v="2.75"/>
    <n v="34.739999999999995"/>
  </r>
  <r>
    <n v="10029367816"/>
    <x v="11"/>
    <x v="11"/>
    <x v="1"/>
    <n v="3.99"/>
    <n v="5"/>
    <n v="8.99"/>
  </r>
  <r>
    <n v="10029367817"/>
    <x v="0"/>
    <x v="0"/>
    <x v="1"/>
    <n v="10.95"/>
    <n v="5"/>
    <n v="15.95"/>
  </r>
  <r>
    <n v="10029367818"/>
    <x v="5"/>
    <x v="5"/>
    <x v="3"/>
    <n v="19.96"/>
    <n v="2.75"/>
    <n v="22.71"/>
  </r>
  <r>
    <n v="10029367819"/>
    <x v="4"/>
    <x v="4"/>
    <x v="1"/>
    <n v="7.75"/>
    <n v="5"/>
    <n v="12.75"/>
  </r>
  <r>
    <n v="10029367820"/>
    <x v="13"/>
    <x v="13"/>
    <x v="2"/>
    <n v="21.99"/>
    <n v="7.25"/>
    <n v="29.24"/>
  </r>
  <r>
    <n v="10029367821"/>
    <x v="14"/>
    <x v="14"/>
    <x v="0"/>
    <n v="13.28"/>
    <n v="0.5"/>
    <n v="13.78"/>
  </r>
  <r>
    <n v="10029367822"/>
    <x v="9"/>
    <x v="9"/>
    <x v="3"/>
    <n v="4.42"/>
    <n v="2.75"/>
    <n v="7.17"/>
  </r>
  <r>
    <n v="10029367823"/>
    <x v="7"/>
    <x v="7"/>
    <x v="0"/>
    <n v="31.99"/>
    <n v="0.5"/>
    <n v="32.489999999999995"/>
  </r>
  <r>
    <n v="10029367824"/>
    <x v="7"/>
    <x v="7"/>
    <x v="3"/>
    <n v="31.99"/>
    <n v="2.75"/>
    <n v="34.739999999999995"/>
  </r>
  <r>
    <n v="10029367825"/>
    <x v="6"/>
    <x v="6"/>
    <x v="2"/>
    <n v="6.76"/>
    <n v="7.25"/>
    <n v="14.01"/>
  </r>
  <r>
    <n v="10029367826"/>
    <x v="6"/>
    <x v="6"/>
    <x v="3"/>
    <n v="6.76"/>
    <n v="2.75"/>
    <n v="9.51"/>
  </r>
  <r>
    <n v="10029367827"/>
    <x v="1"/>
    <x v="1"/>
    <x v="1"/>
    <n v="15.99"/>
    <n v="5"/>
    <n v="20.990000000000002"/>
  </r>
  <r>
    <n v="10029367828"/>
    <x v="0"/>
    <x v="0"/>
    <x v="3"/>
    <n v="10.95"/>
    <n v="2.75"/>
    <n v="13.7"/>
  </r>
  <r>
    <n v="10029367829"/>
    <x v="9"/>
    <x v="9"/>
    <x v="1"/>
    <n v="4.42"/>
    <n v="5"/>
    <n v="9.42"/>
  </r>
  <r>
    <n v="10029367830"/>
    <x v="7"/>
    <x v="7"/>
    <x v="2"/>
    <n v="31.99"/>
    <n v="7.25"/>
    <n v="39.239999999999995"/>
  </r>
  <r>
    <n v="10029367831"/>
    <x v="3"/>
    <x v="3"/>
    <x v="1"/>
    <n v="7.95"/>
    <n v="5"/>
    <n v="12.95"/>
  </r>
  <r>
    <n v="10029367832"/>
    <x v="9"/>
    <x v="9"/>
    <x v="1"/>
    <n v="4.42"/>
    <n v="5"/>
    <n v="9.42"/>
  </r>
  <r>
    <n v="10029367833"/>
    <x v="6"/>
    <x v="6"/>
    <x v="0"/>
    <n v="6.76"/>
    <n v="0.5"/>
    <n v="7.26"/>
  </r>
  <r>
    <n v="10029367834"/>
    <x v="11"/>
    <x v="11"/>
    <x v="0"/>
    <n v="3.99"/>
    <n v="0.5"/>
    <n v="4.49"/>
  </r>
  <r>
    <n v="10029367835"/>
    <x v="5"/>
    <x v="5"/>
    <x v="3"/>
    <n v="19.96"/>
    <n v="2.75"/>
    <n v="22.71"/>
  </r>
  <r>
    <n v="10029367836"/>
    <x v="5"/>
    <x v="5"/>
    <x v="0"/>
    <n v="19.96"/>
    <n v="0.5"/>
    <n v="20.46"/>
  </r>
  <r>
    <n v="10029367837"/>
    <x v="16"/>
    <x v="16"/>
    <x v="2"/>
    <n v="7.99"/>
    <n v="7.25"/>
    <n v="15.24"/>
  </r>
  <r>
    <n v="10029367838"/>
    <x v="1"/>
    <x v="1"/>
    <x v="0"/>
    <n v="15.99"/>
    <n v="0.5"/>
    <n v="16.490000000000002"/>
  </r>
  <r>
    <n v="10029367839"/>
    <x v="8"/>
    <x v="8"/>
    <x v="0"/>
    <n v="14.96"/>
    <n v="0.5"/>
    <n v="15.46"/>
  </r>
  <r>
    <n v="10029367840"/>
    <x v="15"/>
    <x v="15"/>
    <x v="0"/>
    <n v="19.989999999999998"/>
    <n v="0.5"/>
    <n v="20.49"/>
  </r>
  <r>
    <n v="10029367841"/>
    <x v="10"/>
    <x v="10"/>
    <x v="2"/>
    <n v="109.99"/>
    <n v="7.25"/>
    <n v="117.24"/>
  </r>
  <r>
    <n v="10029367842"/>
    <x v="5"/>
    <x v="5"/>
    <x v="2"/>
    <n v="19.96"/>
    <n v="7.25"/>
    <n v="27.21"/>
  </r>
  <r>
    <n v="10029367843"/>
    <x v="7"/>
    <x v="7"/>
    <x v="2"/>
    <n v="31.99"/>
    <n v="7.25"/>
    <n v="39.239999999999995"/>
  </r>
  <r>
    <n v="10029367844"/>
    <x v="9"/>
    <x v="9"/>
    <x v="3"/>
    <n v="4.42"/>
    <n v="2.75"/>
    <n v="7.17"/>
  </r>
  <r>
    <n v="10029367845"/>
    <x v="9"/>
    <x v="9"/>
    <x v="2"/>
    <n v="4.42"/>
    <n v="7.25"/>
    <n v="11.67"/>
  </r>
  <r>
    <n v="10029367846"/>
    <x v="7"/>
    <x v="7"/>
    <x v="1"/>
    <n v="31.99"/>
    <n v="5"/>
    <n v="36.989999999999995"/>
  </r>
  <r>
    <n v="10029367847"/>
    <x v="3"/>
    <x v="3"/>
    <x v="0"/>
    <n v="7.95"/>
    <n v="0.5"/>
    <n v="8.4499999999999993"/>
  </r>
  <r>
    <n v="10029367848"/>
    <x v="7"/>
    <x v="7"/>
    <x v="0"/>
    <n v="31.99"/>
    <n v="0.5"/>
    <n v="32.489999999999995"/>
  </r>
  <r>
    <n v="10029367849"/>
    <x v="12"/>
    <x v="12"/>
    <x v="3"/>
    <n v="9.99"/>
    <n v="2.75"/>
    <n v="12.74"/>
  </r>
  <r>
    <n v="10029367850"/>
    <x v="16"/>
    <x v="16"/>
    <x v="2"/>
    <n v="7.99"/>
    <n v="7.25"/>
    <n v="15.24"/>
  </r>
  <r>
    <n v="10029367851"/>
    <x v="8"/>
    <x v="8"/>
    <x v="1"/>
    <n v="14.96"/>
    <n v="5"/>
    <n v="19.96"/>
  </r>
  <r>
    <n v="10029367852"/>
    <x v="5"/>
    <x v="5"/>
    <x v="2"/>
    <n v="19.96"/>
    <n v="7.25"/>
    <n v="27.21"/>
  </r>
  <r>
    <n v="10029367853"/>
    <x v="14"/>
    <x v="14"/>
    <x v="0"/>
    <n v="13.28"/>
    <n v="0.5"/>
    <n v="13.78"/>
  </r>
  <r>
    <n v="10029367854"/>
    <x v="6"/>
    <x v="6"/>
    <x v="1"/>
    <n v="6.76"/>
    <n v="5"/>
    <n v="11.76"/>
  </r>
  <r>
    <n v="10029367855"/>
    <x v="8"/>
    <x v="8"/>
    <x v="0"/>
    <n v="14.96"/>
    <n v="0.5"/>
    <n v="15.46"/>
  </r>
  <r>
    <n v="10029367856"/>
    <x v="0"/>
    <x v="0"/>
    <x v="0"/>
    <n v="10.95"/>
    <n v="0.5"/>
    <n v="11.45"/>
  </r>
  <r>
    <n v="10029367857"/>
    <x v="1"/>
    <x v="1"/>
    <x v="0"/>
    <n v="15.99"/>
    <n v="0.5"/>
    <n v="16.490000000000002"/>
  </r>
  <r>
    <n v="10029367858"/>
    <x v="10"/>
    <x v="10"/>
    <x v="1"/>
    <n v="109.99"/>
    <n v="5"/>
    <n v="114.99"/>
  </r>
  <r>
    <n v="10029367859"/>
    <x v="5"/>
    <x v="5"/>
    <x v="2"/>
    <n v="19.96"/>
    <n v="7.25"/>
    <n v="27.21"/>
  </r>
  <r>
    <n v="10029367860"/>
    <x v="13"/>
    <x v="13"/>
    <x v="0"/>
    <n v="21.99"/>
    <n v="0.5"/>
    <n v="22.49"/>
  </r>
  <r>
    <n v="10029367861"/>
    <x v="2"/>
    <x v="2"/>
    <x v="1"/>
    <n v="3.99"/>
    <n v="5"/>
    <n v="8.99"/>
  </r>
  <r>
    <n v="10029367862"/>
    <x v="13"/>
    <x v="13"/>
    <x v="0"/>
    <n v="21.99"/>
    <n v="0.5"/>
    <n v="22.49"/>
  </r>
  <r>
    <n v="10029367863"/>
    <x v="16"/>
    <x v="16"/>
    <x v="0"/>
    <n v="7.99"/>
    <n v="0.5"/>
    <n v="8.49"/>
  </r>
  <r>
    <n v="10029367864"/>
    <x v="4"/>
    <x v="4"/>
    <x v="0"/>
    <n v="7.75"/>
    <n v="0.5"/>
    <n v="8.25"/>
  </r>
  <r>
    <n v="10029367865"/>
    <x v="0"/>
    <x v="0"/>
    <x v="3"/>
    <n v="10.95"/>
    <n v="2.75"/>
    <n v="13.7"/>
  </r>
  <r>
    <n v="10029367866"/>
    <x v="3"/>
    <x v="3"/>
    <x v="1"/>
    <n v="7.95"/>
    <n v="5"/>
    <n v="12.95"/>
  </r>
  <r>
    <n v="10029367867"/>
    <x v="3"/>
    <x v="3"/>
    <x v="0"/>
    <n v="7.95"/>
    <n v="0.5"/>
    <n v="8.4499999999999993"/>
  </r>
  <r>
    <n v="10029367868"/>
    <x v="13"/>
    <x v="13"/>
    <x v="0"/>
    <n v="21.99"/>
    <n v="0.5"/>
    <n v="22.49"/>
  </r>
  <r>
    <n v="10029367869"/>
    <x v="2"/>
    <x v="2"/>
    <x v="0"/>
    <n v="3.99"/>
    <n v="0.5"/>
    <n v="4.49"/>
  </r>
  <r>
    <n v="10029367870"/>
    <x v="7"/>
    <x v="7"/>
    <x v="1"/>
    <n v="31.99"/>
    <n v="5"/>
    <n v="36.989999999999995"/>
  </r>
  <r>
    <n v="10029367871"/>
    <x v="9"/>
    <x v="9"/>
    <x v="3"/>
    <n v="4.42"/>
    <n v="2.75"/>
    <n v="7.17"/>
  </r>
  <r>
    <n v="10029367872"/>
    <x v="3"/>
    <x v="3"/>
    <x v="0"/>
    <n v="7.95"/>
    <n v="0.5"/>
    <n v="8.4499999999999993"/>
  </r>
  <r>
    <n v="10029367873"/>
    <x v="10"/>
    <x v="10"/>
    <x v="3"/>
    <n v="109.99"/>
    <n v="2.75"/>
    <n v="112.74"/>
  </r>
  <r>
    <n v="10029367874"/>
    <x v="16"/>
    <x v="16"/>
    <x v="2"/>
    <n v="7.99"/>
    <n v="7.25"/>
    <n v="15.24"/>
  </r>
  <r>
    <n v="10029367875"/>
    <x v="9"/>
    <x v="9"/>
    <x v="3"/>
    <n v="4.42"/>
    <n v="2.75"/>
    <n v="7.17"/>
  </r>
  <r>
    <n v="10029367876"/>
    <x v="1"/>
    <x v="1"/>
    <x v="2"/>
    <n v="15.99"/>
    <n v="7.25"/>
    <n v="23.240000000000002"/>
  </r>
  <r>
    <n v="10029367877"/>
    <x v="12"/>
    <x v="12"/>
    <x v="0"/>
    <n v="9.99"/>
    <n v="0.5"/>
    <n v="10.49"/>
  </r>
  <r>
    <n v="10029367878"/>
    <x v="12"/>
    <x v="12"/>
    <x v="1"/>
    <n v="9.99"/>
    <n v="5"/>
    <n v="14.99"/>
  </r>
  <r>
    <n v="10029367879"/>
    <x v="14"/>
    <x v="14"/>
    <x v="0"/>
    <n v="13.28"/>
    <n v="0.5"/>
    <n v="13.78"/>
  </r>
  <r>
    <n v="10029367880"/>
    <x v="6"/>
    <x v="6"/>
    <x v="1"/>
    <n v="6.76"/>
    <n v="5"/>
    <n v="11.76"/>
  </r>
  <r>
    <n v="10029367881"/>
    <x v="11"/>
    <x v="11"/>
    <x v="1"/>
    <n v="3.99"/>
    <n v="5"/>
    <n v="8.99"/>
  </r>
  <r>
    <n v="10029367882"/>
    <x v="10"/>
    <x v="10"/>
    <x v="0"/>
    <n v="109.99"/>
    <n v="0.5"/>
    <n v="110.49"/>
  </r>
  <r>
    <n v="10029367883"/>
    <x v="7"/>
    <x v="7"/>
    <x v="1"/>
    <n v="31.99"/>
    <n v="5"/>
    <n v="36.989999999999995"/>
  </r>
  <r>
    <n v="10029367884"/>
    <x v="9"/>
    <x v="9"/>
    <x v="3"/>
    <n v="4.42"/>
    <n v="2.75"/>
    <n v="7.17"/>
  </r>
  <r>
    <n v="10029367885"/>
    <x v="6"/>
    <x v="6"/>
    <x v="1"/>
    <n v="6.76"/>
    <n v="5"/>
    <n v="11.76"/>
  </r>
  <r>
    <n v="10029367886"/>
    <x v="11"/>
    <x v="11"/>
    <x v="2"/>
    <n v="3.99"/>
    <n v="7.25"/>
    <n v="11.24"/>
  </r>
  <r>
    <n v="10029367887"/>
    <x v="6"/>
    <x v="6"/>
    <x v="3"/>
    <n v="6.76"/>
    <n v="2.75"/>
    <n v="9.51"/>
  </r>
  <r>
    <n v="10029367888"/>
    <x v="5"/>
    <x v="5"/>
    <x v="3"/>
    <n v="19.96"/>
    <n v="2.75"/>
    <n v="22.71"/>
  </r>
  <r>
    <n v="10029367889"/>
    <x v="12"/>
    <x v="12"/>
    <x v="0"/>
    <n v="9.99"/>
    <n v="0.5"/>
    <n v="10.49"/>
  </r>
  <r>
    <n v="10029367890"/>
    <x v="7"/>
    <x v="7"/>
    <x v="1"/>
    <n v="31.99"/>
    <n v="5"/>
    <n v="36.989999999999995"/>
  </r>
  <r>
    <n v="10029367891"/>
    <x v="10"/>
    <x v="10"/>
    <x v="2"/>
    <n v="109.99"/>
    <n v="7.25"/>
    <n v="117.24"/>
  </r>
  <r>
    <n v="10029367892"/>
    <x v="5"/>
    <x v="5"/>
    <x v="3"/>
    <n v="19.96"/>
    <n v="2.75"/>
    <n v="22.71"/>
  </r>
  <r>
    <n v="10029367893"/>
    <x v="3"/>
    <x v="3"/>
    <x v="3"/>
    <n v="7.95"/>
    <n v="2.75"/>
    <n v="10.7"/>
  </r>
  <r>
    <n v="10029367894"/>
    <x v="10"/>
    <x v="10"/>
    <x v="2"/>
    <n v="109.99"/>
    <n v="7.25"/>
    <n v="117.24"/>
  </r>
  <r>
    <n v="10029367895"/>
    <x v="12"/>
    <x v="12"/>
    <x v="2"/>
    <n v="9.99"/>
    <n v="7.25"/>
    <n v="17.240000000000002"/>
  </r>
  <r>
    <n v="10029367896"/>
    <x v="1"/>
    <x v="1"/>
    <x v="0"/>
    <n v="15.99"/>
    <n v="0.5"/>
    <n v="16.490000000000002"/>
  </r>
  <r>
    <n v="10029367897"/>
    <x v="1"/>
    <x v="1"/>
    <x v="0"/>
    <n v="15.99"/>
    <n v="0.5"/>
    <n v="16.490000000000002"/>
  </r>
  <r>
    <n v="10029367898"/>
    <x v="11"/>
    <x v="11"/>
    <x v="2"/>
    <n v="3.99"/>
    <n v="7.25"/>
    <n v="11.24"/>
  </r>
  <r>
    <n v="10029367899"/>
    <x v="16"/>
    <x v="16"/>
    <x v="2"/>
    <n v="7.99"/>
    <n v="7.25"/>
    <n v="15.24"/>
  </r>
  <r>
    <n v="10029367900"/>
    <x v="10"/>
    <x v="10"/>
    <x v="1"/>
    <n v="109.99"/>
    <n v="5"/>
    <n v="114.99"/>
  </r>
  <r>
    <n v="10029367901"/>
    <x v="9"/>
    <x v="9"/>
    <x v="1"/>
    <n v="4.42"/>
    <n v="5"/>
    <n v="9.42"/>
  </r>
  <r>
    <n v="10029367902"/>
    <x v="15"/>
    <x v="15"/>
    <x v="0"/>
    <n v="19.989999999999998"/>
    <n v="0.5"/>
    <n v="20.49"/>
  </r>
  <r>
    <n v="10029367903"/>
    <x v="7"/>
    <x v="7"/>
    <x v="1"/>
    <n v="31.99"/>
    <n v="5"/>
    <n v="36.989999999999995"/>
  </r>
  <r>
    <n v="10029367904"/>
    <x v="1"/>
    <x v="1"/>
    <x v="1"/>
    <n v="15.99"/>
    <n v="5"/>
    <n v="20.990000000000002"/>
  </r>
  <r>
    <n v="10029367905"/>
    <x v="8"/>
    <x v="8"/>
    <x v="1"/>
    <n v="14.96"/>
    <n v="5"/>
    <n v="19.96"/>
  </r>
  <r>
    <n v="10029367906"/>
    <x v="12"/>
    <x v="12"/>
    <x v="2"/>
    <n v="9.99"/>
    <n v="7.25"/>
    <n v="17.240000000000002"/>
  </r>
  <r>
    <n v="10029367907"/>
    <x v="4"/>
    <x v="4"/>
    <x v="1"/>
    <n v="7.75"/>
    <n v="5"/>
    <n v="12.75"/>
  </r>
  <r>
    <n v="10029367908"/>
    <x v="7"/>
    <x v="7"/>
    <x v="3"/>
    <n v="31.99"/>
    <n v="2.75"/>
    <n v="34.739999999999995"/>
  </r>
  <r>
    <n v="10029367909"/>
    <x v="4"/>
    <x v="4"/>
    <x v="2"/>
    <n v="7.75"/>
    <n v="7.25"/>
    <n v="15"/>
  </r>
  <r>
    <n v="10029367910"/>
    <x v="8"/>
    <x v="8"/>
    <x v="0"/>
    <n v="14.96"/>
    <n v="0.5"/>
    <n v="15.46"/>
  </r>
  <r>
    <n v="10029367911"/>
    <x v="16"/>
    <x v="16"/>
    <x v="0"/>
    <n v="7.99"/>
    <n v="0.5"/>
    <n v="8.49"/>
  </r>
  <r>
    <n v="10029367912"/>
    <x v="0"/>
    <x v="0"/>
    <x v="0"/>
    <n v="10.95"/>
    <n v="0.5"/>
    <n v="11.45"/>
  </r>
  <r>
    <n v="10029367913"/>
    <x v="9"/>
    <x v="9"/>
    <x v="0"/>
    <n v="4.42"/>
    <n v="0.5"/>
    <n v="4.92"/>
  </r>
  <r>
    <n v="10029367914"/>
    <x v="14"/>
    <x v="14"/>
    <x v="2"/>
    <n v="13.28"/>
    <n v="7.25"/>
    <n v="20.53"/>
  </r>
  <r>
    <n v="10029367915"/>
    <x v="4"/>
    <x v="4"/>
    <x v="0"/>
    <n v="7.75"/>
    <n v="0.5"/>
    <n v="8.25"/>
  </r>
  <r>
    <n v="10029367916"/>
    <x v="16"/>
    <x v="16"/>
    <x v="0"/>
    <n v="7.99"/>
    <n v="0.5"/>
    <n v="8.49"/>
  </r>
  <r>
    <n v="10029367917"/>
    <x v="3"/>
    <x v="3"/>
    <x v="2"/>
    <n v="7.95"/>
    <n v="7.25"/>
    <n v="15.2"/>
  </r>
  <r>
    <n v="10029367918"/>
    <x v="3"/>
    <x v="3"/>
    <x v="0"/>
    <n v="7.95"/>
    <n v="0.5"/>
    <n v="8.4499999999999993"/>
  </r>
  <r>
    <n v="10029367919"/>
    <x v="7"/>
    <x v="7"/>
    <x v="2"/>
    <n v="31.99"/>
    <n v="7.25"/>
    <n v="39.239999999999995"/>
  </r>
  <r>
    <n v="10029367920"/>
    <x v="10"/>
    <x v="10"/>
    <x v="0"/>
    <n v="109.99"/>
    <n v="0.5"/>
    <n v="110.49"/>
  </r>
  <r>
    <n v="10029367921"/>
    <x v="1"/>
    <x v="1"/>
    <x v="0"/>
    <n v="15.99"/>
    <n v="0.5"/>
    <n v="16.490000000000002"/>
  </r>
  <r>
    <n v="10029367922"/>
    <x v="4"/>
    <x v="4"/>
    <x v="3"/>
    <n v="7.75"/>
    <n v="2.75"/>
    <n v="10.5"/>
  </r>
  <r>
    <n v="10029367923"/>
    <x v="3"/>
    <x v="3"/>
    <x v="3"/>
    <n v="7.95"/>
    <n v="2.75"/>
    <n v="10.7"/>
  </r>
  <r>
    <n v="10029367924"/>
    <x v="6"/>
    <x v="6"/>
    <x v="0"/>
    <n v="6.76"/>
    <n v="0.5"/>
    <n v="7.26"/>
  </r>
  <r>
    <n v="10029367925"/>
    <x v="14"/>
    <x v="14"/>
    <x v="3"/>
    <n v="13.28"/>
    <n v="2.75"/>
    <n v="16.03"/>
  </r>
  <r>
    <n v="10029367926"/>
    <x v="6"/>
    <x v="6"/>
    <x v="1"/>
    <n v="6.76"/>
    <n v="5"/>
    <n v="11.76"/>
  </r>
  <r>
    <n v="10029367927"/>
    <x v="5"/>
    <x v="5"/>
    <x v="0"/>
    <n v="19.96"/>
    <n v="0.5"/>
    <n v="20.46"/>
  </r>
  <r>
    <n v="10029367928"/>
    <x v="8"/>
    <x v="8"/>
    <x v="3"/>
    <n v="14.96"/>
    <n v="2.75"/>
    <n v="17.71"/>
  </r>
  <r>
    <n v="10029367929"/>
    <x v="10"/>
    <x v="10"/>
    <x v="1"/>
    <n v="109.99"/>
    <n v="5"/>
    <n v="114.99"/>
  </r>
  <r>
    <n v="10029367930"/>
    <x v="7"/>
    <x v="7"/>
    <x v="3"/>
    <n v="31.99"/>
    <n v="2.75"/>
    <n v="34.739999999999995"/>
  </r>
  <r>
    <n v="10029367931"/>
    <x v="9"/>
    <x v="9"/>
    <x v="2"/>
    <n v="4.42"/>
    <n v="7.25"/>
    <n v="11.67"/>
  </r>
  <r>
    <n v="10029367932"/>
    <x v="16"/>
    <x v="16"/>
    <x v="0"/>
    <n v="7.99"/>
    <n v="0.5"/>
    <n v="8.49"/>
  </r>
  <r>
    <n v="10029367933"/>
    <x v="4"/>
    <x v="4"/>
    <x v="0"/>
    <n v="7.75"/>
    <n v="0.5"/>
    <n v="8.25"/>
  </r>
  <r>
    <n v="10029367934"/>
    <x v="9"/>
    <x v="9"/>
    <x v="0"/>
    <n v="4.42"/>
    <n v="0.5"/>
    <n v="4.92"/>
  </r>
  <r>
    <n v="10029367935"/>
    <x v="0"/>
    <x v="0"/>
    <x v="3"/>
    <n v="10.95"/>
    <n v="2.75"/>
    <n v="13.7"/>
  </r>
  <r>
    <n v="10029367936"/>
    <x v="10"/>
    <x v="10"/>
    <x v="2"/>
    <n v="109.99"/>
    <n v="7.25"/>
    <n v="117.24"/>
  </r>
  <r>
    <n v="10029367937"/>
    <x v="12"/>
    <x v="12"/>
    <x v="1"/>
    <n v="9.99"/>
    <n v="5"/>
    <n v="14.99"/>
  </r>
  <r>
    <n v="10029367938"/>
    <x v="1"/>
    <x v="1"/>
    <x v="0"/>
    <n v="15.99"/>
    <n v="0.5"/>
    <n v="16.490000000000002"/>
  </r>
  <r>
    <n v="10029367939"/>
    <x v="6"/>
    <x v="6"/>
    <x v="3"/>
    <n v="6.76"/>
    <n v="2.75"/>
    <n v="9.51"/>
  </r>
  <r>
    <n v="10029367940"/>
    <x v="9"/>
    <x v="9"/>
    <x v="2"/>
    <n v="4.42"/>
    <n v="7.25"/>
    <n v="11.67"/>
  </r>
  <r>
    <n v="10029367941"/>
    <x v="1"/>
    <x v="1"/>
    <x v="2"/>
    <n v="15.99"/>
    <n v="7.25"/>
    <n v="23.240000000000002"/>
  </r>
  <r>
    <n v="10029367942"/>
    <x v="15"/>
    <x v="15"/>
    <x v="0"/>
    <n v="19.989999999999998"/>
    <n v="0.5"/>
    <n v="20.49"/>
  </r>
  <r>
    <n v="10029367943"/>
    <x v="5"/>
    <x v="5"/>
    <x v="2"/>
    <n v="19.96"/>
    <n v="7.25"/>
    <n v="27.21"/>
  </r>
  <r>
    <n v="10029367944"/>
    <x v="9"/>
    <x v="9"/>
    <x v="0"/>
    <n v="4.42"/>
    <n v="0.5"/>
    <n v="4.92"/>
  </r>
  <r>
    <n v="10029367945"/>
    <x v="6"/>
    <x v="6"/>
    <x v="0"/>
    <n v="6.76"/>
    <n v="0.5"/>
    <n v="7.26"/>
  </r>
  <r>
    <n v="10029367946"/>
    <x v="0"/>
    <x v="0"/>
    <x v="0"/>
    <n v="10.95"/>
    <n v="0.5"/>
    <n v="11.45"/>
  </r>
  <r>
    <n v="10029367947"/>
    <x v="12"/>
    <x v="12"/>
    <x v="2"/>
    <n v="9.99"/>
    <n v="7.25"/>
    <n v="17.240000000000002"/>
  </r>
  <r>
    <n v="10029367948"/>
    <x v="9"/>
    <x v="9"/>
    <x v="3"/>
    <n v="4.42"/>
    <n v="2.75"/>
    <n v="7.17"/>
  </r>
  <r>
    <n v="10029367949"/>
    <x v="12"/>
    <x v="12"/>
    <x v="0"/>
    <n v="9.99"/>
    <n v="0.5"/>
    <n v="10.49"/>
  </r>
  <r>
    <n v="10029367950"/>
    <x v="3"/>
    <x v="3"/>
    <x v="1"/>
    <n v="7.95"/>
    <n v="5"/>
    <n v="12.95"/>
  </r>
  <r>
    <n v="10029367951"/>
    <x v="5"/>
    <x v="5"/>
    <x v="1"/>
    <n v="19.96"/>
    <n v="5"/>
    <n v="24.96"/>
  </r>
  <r>
    <n v="10029367952"/>
    <x v="3"/>
    <x v="3"/>
    <x v="2"/>
    <n v="7.95"/>
    <n v="7.25"/>
    <n v="15.2"/>
  </r>
  <r>
    <n v="10029367953"/>
    <x v="6"/>
    <x v="6"/>
    <x v="2"/>
    <n v="6.76"/>
    <n v="7.25"/>
    <n v="14.01"/>
  </r>
  <r>
    <n v="10029367954"/>
    <x v="4"/>
    <x v="4"/>
    <x v="2"/>
    <n v="7.75"/>
    <n v="7.25"/>
    <n v="15"/>
  </r>
  <r>
    <n v="10029367955"/>
    <x v="16"/>
    <x v="16"/>
    <x v="0"/>
    <n v="7.99"/>
    <n v="0.5"/>
    <n v="8.49"/>
  </r>
  <r>
    <n v="10029367956"/>
    <x v="2"/>
    <x v="2"/>
    <x v="3"/>
    <n v="3.99"/>
    <n v="2.75"/>
    <n v="6.74"/>
  </r>
  <r>
    <n v="10029367957"/>
    <x v="8"/>
    <x v="8"/>
    <x v="3"/>
    <n v="14.96"/>
    <n v="2.75"/>
    <n v="17.71"/>
  </r>
  <r>
    <n v="10029367958"/>
    <x v="9"/>
    <x v="9"/>
    <x v="1"/>
    <n v="4.42"/>
    <n v="5"/>
    <n v="9.42"/>
  </r>
  <r>
    <n v="10029367959"/>
    <x v="9"/>
    <x v="9"/>
    <x v="2"/>
    <n v="4.42"/>
    <n v="7.25"/>
    <n v="11.67"/>
  </r>
  <r>
    <n v="10029367960"/>
    <x v="5"/>
    <x v="5"/>
    <x v="1"/>
    <n v="19.96"/>
    <n v="5"/>
    <n v="24.96"/>
  </r>
  <r>
    <n v="10029367961"/>
    <x v="14"/>
    <x v="14"/>
    <x v="1"/>
    <n v="13.28"/>
    <n v="5"/>
    <n v="18.28"/>
  </r>
  <r>
    <n v="10029367962"/>
    <x v="9"/>
    <x v="9"/>
    <x v="0"/>
    <n v="4.42"/>
    <n v="0.5"/>
    <n v="4.92"/>
  </r>
  <r>
    <n v="10029367963"/>
    <x v="14"/>
    <x v="14"/>
    <x v="1"/>
    <n v="13.28"/>
    <n v="5"/>
    <n v="18.28"/>
  </r>
  <r>
    <n v="10029367964"/>
    <x v="6"/>
    <x v="6"/>
    <x v="0"/>
    <n v="6.76"/>
    <n v="0.5"/>
    <n v="7.26"/>
  </r>
  <r>
    <n v="10029367965"/>
    <x v="15"/>
    <x v="15"/>
    <x v="3"/>
    <n v="19.989999999999998"/>
    <n v="2.75"/>
    <n v="22.74"/>
  </r>
  <r>
    <n v="10029367966"/>
    <x v="14"/>
    <x v="14"/>
    <x v="0"/>
    <n v="13.28"/>
    <n v="0.5"/>
    <n v="13.78"/>
  </r>
  <r>
    <n v="10029367967"/>
    <x v="6"/>
    <x v="6"/>
    <x v="1"/>
    <n v="6.76"/>
    <n v="5"/>
    <n v="11.76"/>
  </r>
  <r>
    <n v="10029367968"/>
    <x v="2"/>
    <x v="2"/>
    <x v="2"/>
    <n v="3.99"/>
    <n v="7.25"/>
    <n v="11.24"/>
  </r>
  <r>
    <n v="10029367969"/>
    <x v="7"/>
    <x v="7"/>
    <x v="0"/>
    <n v="31.99"/>
    <n v="0.5"/>
    <n v="32.489999999999995"/>
  </r>
  <r>
    <n v="10029367970"/>
    <x v="10"/>
    <x v="10"/>
    <x v="1"/>
    <n v="109.99"/>
    <n v="5"/>
    <n v="114.99"/>
  </r>
  <r>
    <n v="10029367971"/>
    <x v="5"/>
    <x v="5"/>
    <x v="3"/>
    <n v="19.96"/>
    <n v="2.75"/>
    <n v="22.71"/>
  </r>
  <r>
    <n v="10029367972"/>
    <x v="16"/>
    <x v="16"/>
    <x v="0"/>
    <n v="7.99"/>
    <n v="0.5"/>
    <n v="8.49"/>
  </r>
  <r>
    <n v="10029367973"/>
    <x v="4"/>
    <x v="4"/>
    <x v="3"/>
    <n v="7.75"/>
    <n v="2.75"/>
    <n v="10.5"/>
  </r>
  <r>
    <n v="10029367974"/>
    <x v="12"/>
    <x v="12"/>
    <x v="3"/>
    <n v="9.99"/>
    <n v="2.75"/>
    <n v="12.74"/>
  </r>
  <r>
    <n v="10029367975"/>
    <x v="8"/>
    <x v="8"/>
    <x v="2"/>
    <n v="14.96"/>
    <n v="7.25"/>
    <n v="22.21"/>
  </r>
  <r>
    <n v="10029367976"/>
    <x v="14"/>
    <x v="14"/>
    <x v="2"/>
    <n v="13.28"/>
    <n v="7.25"/>
    <n v="20.53"/>
  </r>
  <r>
    <n v="10029367977"/>
    <x v="5"/>
    <x v="5"/>
    <x v="1"/>
    <n v="19.96"/>
    <n v="5"/>
    <n v="24.96"/>
  </r>
  <r>
    <n v="10029367978"/>
    <x v="9"/>
    <x v="9"/>
    <x v="3"/>
    <n v="4.42"/>
    <n v="2.75"/>
    <n v="7.17"/>
  </r>
  <r>
    <n v="10029367979"/>
    <x v="0"/>
    <x v="0"/>
    <x v="3"/>
    <n v="10.95"/>
    <n v="2.75"/>
    <n v="13.7"/>
  </r>
  <r>
    <n v="10029367980"/>
    <x v="3"/>
    <x v="3"/>
    <x v="2"/>
    <n v="7.95"/>
    <n v="7.25"/>
    <n v="15.2"/>
  </r>
  <r>
    <n v="10029367981"/>
    <x v="7"/>
    <x v="7"/>
    <x v="0"/>
    <n v="31.99"/>
    <n v="0.5"/>
    <n v="32.489999999999995"/>
  </r>
  <r>
    <n v="10029367982"/>
    <x v="11"/>
    <x v="11"/>
    <x v="1"/>
    <n v="3.99"/>
    <n v="5"/>
    <n v="8.99"/>
  </r>
  <r>
    <n v="10029367983"/>
    <x v="7"/>
    <x v="7"/>
    <x v="0"/>
    <n v="31.99"/>
    <n v="0.5"/>
    <n v="32.489999999999995"/>
  </r>
  <r>
    <n v="10029367984"/>
    <x v="13"/>
    <x v="13"/>
    <x v="1"/>
    <n v="21.99"/>
    <n v="5"/>
    <n v="26.99"/>
  </r>
  <r>
    <n v="10029367985"/>
    <x v="12"/>
    <x v="12"/>
    <x v="1"/>
    <n v="9.99"/>
    <n v="5"/>
    <n v="14.99"/>
  </r>
  <r>
    <n v="10029367986"/>
    <x v="6"/>
    <x v="6"/>
    <x v="3"/>
    <n v="6.76"/>
    <n v="2.75"/>
    <n v="9.51"/>
  </r>
  <r>
    <n v="10029367987"/>
    <x v="4"/>
    <x v="4"/>
    <x v="1"/>
    <n v="7.75"/>
    <n v="5"/>
    <n v="12.75"/>
  </r>
  <r>
    <n v="10029367988"/>
    <x v="11"/>
    <x v="11"/>
    <x v="0"/>
    <n v="3.99"/>
    <n v="0.5"/>
    <n v="4.49"/>
  </r>
  <r>
    <n v="10029367989"/>
    <x v="8"/>
    <x v="8"/>
    <x v="0"/>
    <n v="14.96"/>
    <n v="0.5"/>
    <n v="15.46"/>
  </r>
  <r>
    <n v="10029367990"/>
    <x v="12"/>
    <x v="12"/>
    <x v="3"/>
    <n v="9.99"/>
    <n v="2.75"/>
    <n v="12.74"/>
  </r>
  <r>
    <n v="10029367991"/>
    <x v="10"/>
    <x v="10"/>
    <x v="3"/>
    <n v="109.99"/>
    <n v="2.75"/>
    <n v="112.74"/>
  </r>
  <r>
    <n v="10029367992"/>
    <x v="8"/>
    <x v="8"/>
    <x v="2"/>
    <n v="14.96"/>
    <n v="7.25"/>
    <n v="22.21"/>
  </r>
  <r>
    <n v="10029367993"/>
    <x v="8"/>
    <x v="8"/>
    <x v="3"/>
    <n v="14.96"/>
    <n v="2.75"/>
    <n v="17.71"/>
  </r>
  <r>
    <n v="10029367994"/>
    <x v="9"/>
    <x v="9"/>
    <x v="1"/>
    <n v="4.42"/>
    <n v="5"/>
    <n v="9.42"/>
  </r>
  <r>
    <n v="10029367995"/>
    <x v="6"/>
    <x v="6"/>
    <x v="1"/>
    <n v="6.76"/>
    <n v="5"/>
    <n v="11.76"/>
  </r>
  <r>
    <n v="10029367996"/>
    <x v="9"/>
    <x v="9"/>
    <x v="1"/>
    <n v="4.42"/>
    <n v="5"/>
    <n v="9.42"/>
  </r>
  <r>
    <n v="10029367997"/>
    <x v="14"/>
    <x v="14"/>
    <x v="0"/>
    <n v="13.28"/>
    <n v="0.5"/>
    <n v="13.78"/>
  </r>
  <r>
    <n v="10029367998"/>
    <x v="10"/>
    <x v="10"/>
    <x v="0"/>
    <n v="109.99"/>
    <n v="0.5"/>
    <n v="110.49"/>
  </r>
  <r>
    <n v="10029367999"/>
    <x v="6"/>
    <x v="6"/>
    <x v="0"/>
    <n v="6.76"/>
    <n v="0.5"/>
    <n v="7.26"/>
  </r>
  <r>
    <n v="10029368000"/>
    <x v="9"/>
    <x v="9"/>
    <x v="3"/>
    <n v="4.42"/>
    <n v="2.75"/>
    <n v="7.17"/>
  </r>
  <r>
    <m/>
    <x v="17"/>
    <x v="17"/>
    <x v="4"/>
    <m/>
    <m/>
    <m/>
  </r>
  <r>
    <m/>
    <x v="17"/>
    <x v="17"/>
    <x v="4"/>
    <m/>
    <m/>
    <m/>
  </r>
  <r>
    <m/>
    <x v="17"/>
    <x v="17"/>
    <x v="4"/>
    <m/>
    <m/>
    <m/>
  </r>
  <r>
    <m/>
    <x v="17"/>
    <x v="17"/>
    <x v="4"/>
    <m/>
    <m/>
    <m/>
  </r>
  <r>
    <m/>
    <x v="17"/>
    <x v="17"/>
    <x v="4"/>
    <m/>
    <m/>
    <m/>
  </r>
  <r>
    <m/>
    <x v="17"/>
    <x v="17"/>
    <x v="4"/>
    <m/>
    <m/>
    <m/>
  </r>
  <r>
    <m/>
    <x v="17"/>
    <x v="17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81A4E-E303-47CE-BDC1-D3FA4E8FBC24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ID">
  <location ref="A3:B22" firstHeaderRow="1" firstDataRow="1" firstDataCol="1"/>
  <pivotFields count="7">
    <pivotField showAll="0"/>
    <pivotField axis="axisRow" showAll="0">
      <items count="19">
        <item x="5"/>
        <item x="8"/>
        <item x="11"/>
        <item x="9"/>
        <item x="16"/>
        <item x="0"/>
        <item x="2"/>
        <item x="4"/>
        <item x="3"/>
        <item x="12"/>
        <item x="1"/>
        <item x="7"/>
        <item x="6"/>
        <item x="15"/>
        <item x="14"/>
        <item x="13"/>
        <item x="10"/>
        <item x="17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Orders" fld="2" subtotal="count" baseField="1" baseItem="0"/>
  </dataFields>
  <formats count="2">
    <format dxfId="1">
      <pivotArea dataOnly="0" labelOnly="1" fieldPosition="0">
        <references count="1">
          <reference field="1" count="1">
            <x v="3"/>
          </reference>
        </references>
      </pivotArea>
    </format>
    <format dxfId="0">
      <pivotArea collapsedLevelsAreSubtotals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E84C0-71A7-4FB4-8742-A07874C2FECF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4" firstHeaderRow="1" firstDataRow="1" firstDataCol="1"/>
  <pivotFields count="7">
    <pivotField showAll="0"/>
    <pivotField showAll="0"/>
    <pivotField axis="axisRow" showAll="0" measureFilter="1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axis="axisRow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</pivotFields>
  <rowFields count="2">
    <field x="2"/>
    <field x="3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Shipping Priority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7"/>
  <sheetViews>
    <sheetView topLeftCell="B1" zoomScaleNormal="100" workbookViewId="0">
      <selection activeCell="C14" sqref="C14"/>
    </sheetView>
  </sheetViews>
  <sheetFormatPr defaultRowHeight="14.5" x14ac:dyDescent="0.35"/>
  <cols>
    <col min="1" max="7" width="24.1796875" customWidth="1"/>
  </cols>
  <sheetData>
    <row r="1" spans="1:8" x14ac:dyDescent="0.3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3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3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3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3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3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3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3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3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3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3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3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3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3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3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3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3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3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3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3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3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3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3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3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3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3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3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3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3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3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3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3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3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3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3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3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3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3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3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3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3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3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3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3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3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3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3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3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3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3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3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3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3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3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3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3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3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3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3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3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3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3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3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3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3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3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3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3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3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3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3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3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3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3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3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3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3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3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3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3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3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3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3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3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3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3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3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3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3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3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3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3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3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3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3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3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3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3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3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3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3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3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3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3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3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3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3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3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3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3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3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3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3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3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3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3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3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3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3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3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3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3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3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3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3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3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3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3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3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3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3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3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3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3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3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3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3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3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3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3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3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3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3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3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3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3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3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3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3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3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3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3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3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3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3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3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3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3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3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3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3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3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3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3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3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3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3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3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3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3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3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3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3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3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3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3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3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3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3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3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3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3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3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3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3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3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3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3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3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3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3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3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3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3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3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3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3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3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3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3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3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3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3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3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3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3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3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3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3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3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3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3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3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3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3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3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3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3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3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3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3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3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3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3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3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3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3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3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3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3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3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3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3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3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3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3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3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3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3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3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3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3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3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3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3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3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3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3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3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3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3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3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3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3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3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3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3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3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3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3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3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3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3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3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3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3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3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3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3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3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3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3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3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3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3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3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3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3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3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3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3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3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3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3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3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3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3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3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3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3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3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3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3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3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3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3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3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3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3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3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3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3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3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3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3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3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3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3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3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3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3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3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3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3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3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3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3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3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3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3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3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3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3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3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3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3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3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3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3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3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3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3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3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3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3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3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3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3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3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3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3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3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3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3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3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3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3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3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3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3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3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3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3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3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3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3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3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3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3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3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3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3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3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3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3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3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3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3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3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3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3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3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3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3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3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3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3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3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3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3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3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3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3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3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3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3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3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3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3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3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3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3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3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3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3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3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3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3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3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3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3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3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3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3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3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3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3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3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3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3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3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3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3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3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3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3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3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3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3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3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3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3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3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3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3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3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3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3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3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3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3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3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3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3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3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3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3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3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3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3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3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3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3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3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3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3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3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3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3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3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3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3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3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3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3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3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3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3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3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3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3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3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3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3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3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3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3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3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3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3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3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3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3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3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3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3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3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3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3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3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3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3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3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3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3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3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3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3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3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3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3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3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3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3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3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3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3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3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3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3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3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3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3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3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3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3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3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3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3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3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3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3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3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3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3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3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3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3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3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3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3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3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3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3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3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3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3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3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3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3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3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3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3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3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3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3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3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3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3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3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3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3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3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3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3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3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3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3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3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3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3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3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3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3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3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3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3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3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3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3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3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3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3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3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3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3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3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3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3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3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3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3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3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3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3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3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3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3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3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7" si="9">F579+G579</f>
        <v>7.17</v>
      </c>
    </row>
    <row r="580" spans="1:8" x14ac:dyDescent="0.3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3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3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3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3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3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3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3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3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3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3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3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3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3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3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3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3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3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3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3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3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3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  <row r="602" spans="1:8" x14ac:dyDescent="0.35">
      <c r="H602" s="5"/>
    </row>
    <row r="603" spans="1:8" x14ac:dyDescent="0.35">
      <c r="H603" s="5"/>
    </row>
    <row r="604" spans="1:8" x14ac:dyDescent="0.35">
      <c r="H604" s="5"/>
    </row>
    <row r="605" spans="1:8" x14ac:dyDescent="0.35">
      <c r="H605" s="5"/>
    </row>
    <row r="606" spans="1:8" x14ac:dyDescent="0.35">
      <c r="H606" s="5"/>
    </row>
    <row r="607" spans="1:8" x14ac:dyDescent="0.35">
      <c r="H60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3943-41EE-411A-803D-9DD0C145E027}">
  <dimension ref="A3:B22"/>
  <sheetViews>
    <sheetView workbookViewId="0">
      <selection activeCell="A8" sqref="A8"/>
    </sheetView>
  </sheetViews>
  <sheetFormatPr defaultRowHeight="14.5" x14ac:dyDescent="0.35"/>
  <cols>
    <col min="1" max="1" width="11.54296875" bestFit="1" customWidth="1"/>
    <col min="2" max="2" width="14.36328125" bestFit="1" customWidth="1"/>
    <col min="3" max="18" width="15.26953125" bestFit="1" customWidth="1"/>
    <col min="19" max="19" width="10.7265625" bestFit="1" customWidth="1"/>
  </cols>
  <sheetData>
    <row r="3" spans="1:2" x14ac:dyDescent="0.35">
      <c r="A3" s="6" t="s">
        <v>32</v>
      </c>
      <c r="B3" t="s">
        <v>33</v>
      </c>
    </row>
    <row r="4" spans="1:2" x14ac:dyDescent="0.35">
      <c r="A4" s="7">
        <v>100</v>
      </c>
      <c r="B4" s="4">
        <v>34</v>
      </c>
    </row>
    <row r="5" spans="1:2" x14ac:dyDescent="0.35">
      <c r="A5" s="7">
        <v>101</v>
      </c>
      <c r="B5" s="4">
        <v>40</v>
      </c>
    </row>
    <row r="6" spans="1:2" x14ac:dyDescent="0.35">
      <c r="A6" s="7">
        <v>102</v>
      </c>
      <c r="B6" s="4">
        <v>26</v>
      </c>
    </row>
    <row r="7" spans="1:2" x14ac:dyDescent="0.35">
      <c r="A7" s="8">
        <v>103</v>
      </c>
      <c r="B7" s="9">
        <v>46</v>
      </c>
    </row>
    <row r="8" spans="1:2" x14ac:dyDescent="0.35">
      <c r="A8" s="7">
        <v>104</v>
      </c>
      <c r="B8" s="4">
        <v>29</v>
      </c>
    </row>
    <row r="9" spans="1:2" x14ac:dyDescent="0.35">
      <c r="A9" s="7">
        <v>105</v>
      </c>
      <c r="B9" s="4">
        <v>46</v>
      </c>
    </row>
    <row r="10" spans="1:2" x14ac:dyDescent="0.35">
      <c r="A10" s="7">
        <v>106</v>
      </c>
      <c r="B10" s="4">
        <v>30</v>
      </c>
    </row>
    <row r="11" spans="1:2" x14ac:dyDescent="0.35">
      <c r="A11" s="7">
        <v>107</v>
      </c>
      <c r="B11" s="4">
        <v>29</v>
      </c>
    </row>
    <row r="12" spans="1:2" x14ac:dyDescent="0.35">
      <c r="A12" s="7">
        <v>108</v>
      </c>
      <c r="B12" s="4">
        <v>30</v>
      </c>
    </row>
    <row r="13" spans="1:2" x14ac:dyDescent="0.35">
      <c r="A13" s="7">
        <v>109</v>
      </c>
      <c r="B13" s="4">
        <v>37</v>
      </c>
    </row>
    <row r="14" spans="1:2" x14ac:dyDescent="0.35">
      <c r="A14" s="7">
        <v>200</v>
      </c>
      <c r="B14" s="4">
        <v>44</v>
      </c>
    </row>
    <row r="15" spans="1:2" x14ac:dyDescent="0.35">
      <c r="A15" s="7">
        <v>201</v>
      </c>
      <c r="B15" s="4">
        <v>39</v>
      </c>
    </row>
    <row r="16" spans="1:2" x14ac:dyDescent="0.35">
      <c r="A16" s="7">
        <v>202</v>
      </c>
      <c r="B16" s="4">
        <v>45</v>
      </c>
    </row>
    <row r="17" spans="1:2" x14ac:dyDescent="0.35">
      <c r="A17" s="7">
        <v>203</v>
      </c>
      <c r="B17" s="4">
        <v>27</v>
      </c>
    </row>
    <row r="18" spans="1:2" x14ac:dyDescent="0.35">
      <c r="A18" s="7">
        <v>204</v>
      </c>
      <c r="B18" s="4">
        <v>31</v>
      </c>
    </row>
    <row r="19" spans="1:2" x14ac:dyDescent="0.35">
      <c r="A19" s="7">
        <v>205</v>
      </c>
      <c r="B19" s="4">
        <v>31</v>
      </c>
    </row>
    <row r="20" spans="1:2" x14ac:dyDescent="0.35">
      <c r="A20" s="7">
        <v>206</v>
      </c>
      <c r="B20" s="4">
        <v>36</v>
      </c>
    </row>
    <row r="21" spans="1:2" x14ac:dyDescent="0.35">
      <c r="A21" s="7" t="s">
        <v>29</v>
      </c>
      <c r="B21" s="4"/>
    </row>
    <row r="22" spans="1:2" x14ac:dyDescent="0.35">
      <c r="A22" s="7" t="s">
        <v>30</v>
      </c>
      <c r="B22" s="4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1B42-DEEE-4FD3-AB3D-6FE7B64D85D6}">
  <dimension ref="A3:B24"/>
  <sheetViews>
    <sheetView tabSelected="1" workbookViewId="0">
      <selection activeCell="I26" sqref="I26"/>
    </sheetView>
  </sheetViews>
  <sheetFormatPr defaultRowHeight="14.5" x14ac:dyDescent="0.35"/>
  <cols>
    <col min="1" max="1" width="17.81640625" bestFit="1" customWidth="1"/>
    <col min="2" max="2" width="22.54296875" bestFit="1" customWidth="1"/>
  </cols>
  <sheetData>
    <row r="3" spans="1:2" x14ac:dyDescent="0.35">
      <c r="A3" s="6" t="s">
        <v>31</v>
      </c>
      <c r="B3" t="s">
        <v>34</v>
      </c>
    </row>
    <row r="4" spans="1:2" x14ac:dyDescent="0.35">
      <c r="A4" s="7" t="s">
        <v>6</v>
      </c>
      <c r="B4" s="4">
        <v>46</v>
      </c>
    </row>
    <row r="5" spans="1:2" x14ac:dyDescent="0.35">
      <c r="A5" s="10" t="s">
        <v>21</v>
      </c>
      <c r="B5" s="4">
        <v>5</v>
      </c>
    </row>
    <row r="6" spans="1:2" x14ac:dyDescent="0.35">
      <c r="A6" s="10" t="s">
        <v>19</v>
      </c>
      <c r="B6" s="4">
        <v>12</v>
      </c>
    </row>
    <row r="7" spans="1:2" x14ac:dyDescent="0.35">
      <c r="A7" s="10" t="s">
        <v>20</v>
      </c>
      <c r="B7" s="4">
        <v>16</v>
      </c>
    </row>
    <row r="8" spans="1:2" x14ac:dyDescent="0.35">
      <c r="A8" s="10" t="s">
        <v>22</v>
      </c>
      <c r="B8" s="4">
        <v>13</v>
      </c>
    </row>
    <row r="9" spans="1:2" x14ac:dyDescent="0.35">
      <c r="A9" s="7" t="s">
        <v>4</v>
      </c>
      <c r="B9" s="4">
        <v>46</v>
      </c>
    </row>
    <row r="10" spans="1:2" x14ac:dyDescent="0.35">
      <c r="A10" s="10" t="s">
        <v>21</v>
      </c>
      <c r="B10" s="4">
        <v>12</v>
      </c>
    </row>
    <row r="11" spans="1:2" x14ac:dyDescent="0.35">
      <c r="A11" s="10" t="s">
        <v>19</v>
      </c>
      <c r="B11" s="4">
        <v>10</v>
      </c>
    </row>
    <row r="12" spans="1:2" x14ac:dyDescent="0.35">
      <c r="A12" s="10" t="s">
        <v>20</v>
      </c>
      <c r="B12" s="4">
        <v>12</v>
      </c>
    </row>
    <row r="13" spans="1:2" x14ac:dyDescent="0.35">
      <c r="A13" s="10" t="s">
        <v>22</v>
      </c>
      <c r="B13" s="4">
        <v>12</v>
      </c>
    </row>
    <row r="14" spans="1:2" x14ac:dyDescent="0.35">
      <c r="A14" s="7" t="s">
        <v>11</v>
      </c>
      <c r="B14" s="4">
        <v>44</v>
      </c>
    </row>
    <row r="15" spans="1:2" x14ac:dyDescent="0.35">
      <c r="A15" s="10" t="s">
        <v>21</v>
      </c>
      <c r="B15" s="4">
        <v>11</v>
      </c>
    </row>
    <row r="16" spans="1:2" x14ac:dyDescent="0.35">
      <c r="A16" s="10" t="s">
        <v>19</v>
      </c>
      <c r="B16" s="4">
        <v>14</v>
      </c>
    </row>
    <row r="17" spans="1:2" x14ac:dyDescent="0.35">
      <c r="A17" s="10" t="s">
        <v>20</v>
      </c>
      <c r="B17" s="4">
        <v>7</v>
      </c>
    </row>
    <row r="18" spans="1:2" x14ac:dyDescent="0.35">
      <c r="A18" s="10" t="s">
        <v>22</v>
      </c>
      <c r="B18" s="4">
        <v>12</v>
      </c>
    </row>
    <row r="19" spans="1:2" x14ac:dyDescent="0.35">
      <c r="A19" s="7" t="s">
        <v>13</v>
      </c>
      <c r="B19" s="4">
        <v>45</v>
      </c>
    </row>
    <row r="20" spans="1:2" x14ac:dyDescent="0.35">
      <c r="A20" s="10" t="s">
        <v>21</v>
      </c>
      <c r="B20" s="4">
        <v>11</v>
      </c>
    </row>
    <row r="21" spans="1:2" x14ac:dyDescent="0.35">
      <c r="A21" s="10" t="s">
        <v>19</v>
      </c>
      <c r="B21" s="4">
        <v>12</v>
      </c>
    </row>
    <row r="22" spans="1:2" x14ac:dyDescent="0.35">
      <c r="A22" s="10" t="s">
        <v>20</v>
      </c>
      <c r="B22" s="4">
        <v>11</v>
      </c>
    </row>
    <row r="23" spans="1:2" x14ac:dyDescent="0.35">
      <c r="A23" s="10" t="s">
        <v>22</v>
      </c>
      <c r="B23" s="4">
        <v>11</v>
      </c>
    </row>
    <row r="24" spans="1:2" x14ac:dyDescent="0.35">
      <c r="A24" s="7" t="s">
        <v>30</v>
      </c>
      <c r="B24" s="4">
        <v>181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Question #2</vt:lpstr>
      <vt:lpstr>Question #3 &amp;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Suhas Yadlapati</cp:lastModifiedBy>
  <dcterms:created xsi:type="dcterms:W3CDTF">2017-06-08T18:33:19Z</dcterms:created>
  <dcterms:modified xsi:type="dcterms:W3CDTF">2021-09-11T03:24:55Z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