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<sst xmlns="http://schemas.openxmlformats.org/spreadsheetml/2006/main" count="7" uniqueCount="4">
  <si>
    <t>Trial</t>
  </si>
  <si>
    <t>% Error</t>
  </si>
  <si>
    <t>FVC (measured)</t>
  </si>
  <si>
    <t>FEV (measured)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</si>
</sst>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1" sqref="G11"/>
    </sheetView>
  </sheetViews>
  <sheetFormatPr defaultRowHeight="15" x14ac:dyDescent="0.25"/>
  <cols>
    <col min="2" max="2" width="15.28515625" customWidth="1"/>
    <col min="4" max="4" width="15.42578125" customWidth="1"/>
    <col min="5" max="5" width="15" customWidth="1"/>
    <col min="7" max="7" width="14.5703125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3</v>
      </c>
      <c r="H1" t="s">
        <v>1</v>
      </c>
    </row>
    <row r="2" spans="1:8" x14ac:dyDescent="0.25">
      <c r="A2">
        <v>1</v>
      </c>
      <c r="B2">
        <v>3.0929000000000002</v>
      </c>
      <c r="C2">
        <f>ABS(B2-3)/3*100</f>
        <v>3.0966666666666738</v>
      </c>
      <c r="F2">
        <v>1</v>
      </c>
      <c r="H2">
        <f>ABS(3-G2)/3</f>
        <v>1</v>
      </c>
    </row>
    <row r="3" spans="1:8" x14ac:dyDescent="0.25">
      <c r="A3">
        <v>2</v>
      </c>
      <c r="B3">
        <v>2.6394000000000002</v>
      </c>
      <c r="C3">
        <f t="shared" ref="C3:C11" si="0">ABS(B3-3)/3*100</f>
        <v>12.019999999999992</v>
      </c>
      <c r="F3">
        <v>2</v>
      </c>
      <c r="H3">
        <f t="shared" ref="H3:H11" si="1">ABS(3-G3)/3</f>
        <v>1</v>
      </c>
    </row>
    <row r="4" spans="1:8" x14ac:dyDescent="0.25">
      <c r="A4">
        <v>3</v>
      </c>
      <c r="B4">
        <v>3.0516000000000001</v>
      </c>
      <c r="C4">
        <f t="shared" si="0"/>
        <v>1.7200000000000031</v>
      </c>
      <c r="F4">
        <v>3</v>
      </c>
      <c r="H4">
        <f t="shared" si="1"/>
        <v>1</v>
      </c>
    </row>
    <row r="5" spans="1:8" x14ac:dyDescent="0.25">
      <c r="A5">
        <v>4</v>
      </c>
      <c r="B5">
        <v>3.0144000000000002</v>
      </c>
      <c r="C5">
        <f t="shared" si="0"/>
        <v>0.48000000000000637</v>
      </c>
      <c r="F5">
        <v>4</v>
      </c>
      <c r="H5">
        <f t="shared" si="1"/>
        <v>1</v>
      </c>
    </row>
    <row r="6" spans="1:8" x14ac:dyDescent="0.25">
      <c r="A6">
        <v>5</v>
      </c>
      <c r="B6">
        <v>3.0771999999999999</v>
      </c>
      <c r="C6">
        <f t="shared" si="0"/>
        <v>2.5733333333333315</v>
      </c>
      <c r="F6">
        <v>5</v>
      </c>
      <c r="H6">
        <f t="shared" si="1"/>
        <v>1</v>
      </c>
    </row>
    <row r="7" spans="1:8" x14ac:dyDescent="0.25">
      <c r="A7">
        <v>6</v>
      </c>
      <c r="B7">
        <v>3.0322</v>
      </c>
      <c r="C7">
        <f t="shared" si="0"/>
        <v>1.0733333333333337</v>
      </c>
      <c r="F7">
        <v>6</v>
      </c>
      <c r="H7">
        <f t="shared" si="1"/>
        <v>1</v>
      </c>
    </row>
    <row r="8" spans="1:8" x14ac:dyDescent="0.25">
      <c r="A8">
        <v>7</v>
      </c>
      <c r="B8">
        <v>3.0426000000000002</v>
      </c>
      <c r="C8">
        <f t="shared" si="0"/>
        <v>1.4200000000000066</v>
      </c>
      <c r="F8">
        <v>7</v>
      </c>
      <c r="H8">
        <f t="shared" si="1"/>
        <v>1</v>
      </c>
    </row>
    <row r="9" spans="1:8" x14ac:dyDescent="0.25">
      <c r="A9">
        <v>8</v>
      </c>
      <c r="B9">
        <v>3.0661999999999998</v>
      </c>
      <c r="C9">
        <f t="shared" si="0"/>
        <v>2.2066666666666608</v>
      </c>
      <c r="F9">
        <v>8</v>
      </c>
      <c r="H9">
        <f t="shared" si="1"/>
        <v>1</v>
      </c>
    </row>
    <row r="10" spans="1:8" x14ac:dyDescent="0.25">
      <c r="A10">
        <v>9</v>
      </c>
      <c r="B10">
        <v>3.0381</v>
      </c>
      <c r="C10">
        <f t="shared" si="0"/>
        <v>1.2700000000000009</v>
      </c>
      <c r="F10">
        <v>9</v>
      </c>
      <c r="H10">
        <f t="shared" si="1"/>
        <v>1</v>
      </c>
    </row>
    <row r="11" spans="1:8" x14ac:dyDescent="0.25">
      <c r="A11">
        <v>10</v>
      </c>
      <c r="B11">
        <v>3.0021</v>
      </c>
      <c r="C11">
        <f t="shared" si="0"/>
        <v>6.9999999999999701E-2</v>
      </c>
      <c r="F11">
        <v>10</v>
      </c>
      <c r="H1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</dc:creator>
  <cp:lastModifiedBy>Shana</cp:lastModifiedBy>
  <dcterms:created xsi:type="dcterms:W3CDTF">2015-11-24T02:33:18Z</dcterms:created>
  <dcterms:modified xsi:type="dcterms:W3CDTF">2015-11-24T18:25:05Z</dcterms:modified>
</cp:coreProperties>
</file>