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ae5908032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8d3e6ccd57274c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82ce4417594427" /><Relationship Type="http://schemas.openxmlformats.org/officeDocument/2006/relationships/theme" Target="/xl/theme/theme1.xml" Id="R6cc5240001d745cf" /><Relationship Type="http://schemas.openxmlformats.org/officeDocument/2006/relationships/sharedStrings" Target="/xl/sharedStrings.xml" Id="Ra953bee2dfc448c6" /><Relationship Type="http://schemas.openxmlformats.org/officeDocument/2006/relationships/worksheet" Target="/xl/worksheets/sheet1.xml" Id="R8d3e6ccd57274cb1" /></Relationships>
</file>

<file path=xl/tables/table1.xml><?xml version="1.0" encoding="utf-8"?>
<x:table xmlns:x="http://schemas.openxmlformats.org/spreadsheetml/2006/main" id="1" name="DistrictData2" displayName="DistrictData2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e334ea43e74a6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02-001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Jindal Steel Plant</x:v>
      </x:c>
      <x:c r="F2" s="12" t="str">
        <x:v>Ballari</x:v>
      </x:c>
      <x:c r="G2" s="12" t="str">
        <x:v>Karnataka</x:v>
      </x:c>
      <x:c r="H2" s="12" t="str">
        <x:v>Steel / Manufacturing</x:v>
      </x:c>
      <x:c r="I2" s="12" t="str">
        <x:v>Steel / Manufacturing</x:v>
      </x:c>
      <x:c r="J2" s="12" t="str"/>
      <x:c r="K2" s="12" t="str">
        <x:v>Quality Inspector</x:v>
      </x:c>
      <x:c r="L2" s="12" t="str"/>
      <x:c r="M2" s="12" t="str">
        <x:v>Quality Assurance</x:v>
      </x:c>
      <x:c r="N2" s="16" t="n">
        <x:v>109</x:v>
      </x:c>
      <x:c r="O2" s="16" t="n">
        <x:v>64</x:v>
      </x:c>
      <x:c r="P2" s="16" t="n">
        <x:v>360</x:v>
      </x:c>
      <x:c r="Q2" s="16" t="n">
        <x:v>171</x:v>
      </x:c>
      <x:c r="R2" s="16" t="n">
        <x:v>129</x:v>
      </x:c>
      <x:c r="S2" s="16" t="n">
        <x:v>52552</x:v>
      </x:c>
      <x:c r="T2" s="16" t="n">
        <x:v>543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https://investkarnataka.co.in/our-districts/ballari/</x:v>
      </x:c>
      <x:c r="X2" s="12" t="str">
        <x:v>SYNTHETIC_DEMO_METRICS</x:v>
      </x:c>
    </x:row>
    <x:row r="3">
      <x:c r="A3" s="12" t="str">
        <x:v>02-002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Minera Steel Pvt Ltd</x:v>
      </x:c>
      <x:c r="F3" s="12" t="str">
        <x:v>Ballari</x:v>
      </x:c>
      <x:c r="G3" s="12" t="str">
        <x:v>Karnataka</x:v>
      </x:c>
      <x:c r="H3" s="12" t="str">
        <x:v>Steel / Manufacturing</x:v>
      </x:c>
      <x:c r="I3" s="12" t="str">
        <x:v>Steel / Manufacturing</x:v>
      </x:c>
      <x:c r="J3" s="12" t="str"/>
      <x:c r="K3" s="12" t="str">
        <x:v>Steel Production Technician</x:v>
      </x:c>
      <x:c r="L3" s="12" t="str"/>
      <x:c r="M3" s="12" t="str">
        <x:v>Steel Production Technician</x:v>
      </x:c>
      <x:c r="N3" s="16" t="n">
        <x:v>146</x:v>
      </x:c>
      <x:c r="O3" s="16" t="n">
        <x:v>81</x:v>
      </x:c>
      <x:c r="P3" s="16" t="n">
        <x:v>676</x:v>
      </x:c>
      <x:c r="Q3" s="16" t="n">
        <x:v>182</x:v>
      </x:c>
      <x:c r="R3" s="16" t="n">
        <x:v>156</x:v>
      </x:c>
      <x:c r="S3" s="16" t="n">
        <x:v>40967</x:v>
      </x:c>
      <x:c r="T3" s="16" t="n">
        <x:v>71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https://investkarnataka.co.in/our-districts/ballari/</x:v>
      </x:c>
      <x:c r="X3" s="12" t="str">
        <x:v>SYNTHETIC_DEMO_METRICS</x:v>
      </x:c>
    </x:row>
    <x:row r="4">
      <x:c r="A4" s="12" t="str">
        <x:v>02-003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A-One Steels Pvt Ltd</x:v>
      </x:c>
      <x:c r="F4" s="12" t="str">
        <x:v>Ballari</x:v>
      </x:c>
      <x:c r="G4" s="12" t="str">
        <x:v>Karnataka</x:v>
      </x:c>
      <x:c r="H4" s="12" t="str">
        <x:v>Steel / Manufacturing</x:v>
      </x:c>
      <x:c r="I4" s="12" t="str">
        <x:v>Steel / Manufacturing</x:v>
      </x:c>
      <x:c r="J4" s="12" t="str"/>
      <x:c r="K4" s="12" t="str">
        <x:v>Maintenance Technician</x:v>
      </x:c>
      <x:c r="L4" s="12" t="str"/>
      <x:c r="M4" s="12" t="str">
        <x:v>Industrial Maintenance</x:v>
      </x:c>
      <x:c r="N4" s="16" t="n">
        <x:v>195</x:v>
      </x:c>
      <x:c r="O4" s="16" t="n">
        <x:v>128</x:v>
      </x:c>
      <x:c r="P4" s="16" t="n">
        <x:v>917</x:v>
      </x:c>
      <x:c r="Q4" s="16" t="n">
        <x:v>180</x:v>
      </x:c>
      <x:c r="R4" s="16" t="n">
        <x:v>204</x:v>
      </x:c>
      <x:c r="S4" s="16" t="n">
        <x:v>62993</x:v>
      </x:c>
      <x:c r="T4" s="16" t="n">
        <x:v>898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https://investkarnataka.co.in/our-districts/ballari/</x:v>
      </x:c>
      <x:c r="X4" s="12" t="str">
        <x:v>SYNTHETIC_DEMO_METRICS</x:v>
      </x:c>
    </x:row>
    <x:row r="5">
      <x:c r="A5" s="12" t="str">
        <x:v>02-004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Janki Corp Pvt Ltd</x:v>
      </x:c>
      <x:c r="F5" s="12" t="str">
        <x:v>Ballari</x:v>
      </x:c>
      <x:c r="G5" s="12" t="str">
        <x:v>Karnataka</x:v>
      </x:c>
      <x:c r="H5" s="12" t="str">
        <x:v>Steel / Manufacturing</x:v>
      </x:c>
      <x:c r="I5" s="12" t="str">
        <x:v>Steel / Manufacturing</x:v>
      </x:c>
      <x:c r="J5" s="12" t="str"/>
      <x:c r="K5" s="12" t="str">
        <x:v>Quality Inspector</x:v>
      </x:c>
      <x:c r="L5" s="12" t="str"/>
      <x:c r="M5" s="12" t="str">
        <x:v>Quality Assurance</x:v>
      </x:c>
      <x:c r="N5" s="16" t="n">
        <x:v>318</x:v>
      </x:c>
      <x:c r="O5" s="16" t="n">
        <x:v>283</x:v>
      </x:c>
      <x:c r="P5" s="16" t="n">
        <x:v>1151</x:v>
      </x:c>
      <x:c r="Q5" s="16" t="n">
        <x:v>332</x:v>
      </x:c>
      <x:c r="R5" s="16" t="n">
        <x:v>383</x:v>
      </x:c>
      <x:c r="S5" s="16" t="n">
        <x:v>48367</x:v>
      </x:c>
      <x:c r="T5" s="16" t="n">
        <x:v>291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https://investkarnataka.co.in/our-districts/ballari/</x:v>
      </x:c>
      <x:c r="X5" s="12" t="str">
        <x:v>SYNTHETIC_DEMO_METRICS</x:v>
      </x:c>
    </x:row>
    <x:row r="6">
      <x:c r="A6" s="12" t="str">
        <x:v>02-005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Jindal Saw</x:v>
      </x:c>
      <x:c r="F6" s="12" t="str">
        <x:v>Ballari</x:v>
      </x:c>
      <x:c r="G6" s="12" t="str">
        <x:v>Karnataka</x:v>
      </x:c>
      <x:c r="H6" s="12" t="str">
        <x:v>Steel / Manufacturing</x:v>
      </x:c>
      <x:c r="I6" s="12" t="str">
        <x:v>Steel / Manufacturing</x:v>
      </x:c>
      <x:c r="J6" s="12" t="str"/>
      <x:c r="K6" s="12" t="str">
        <x:v>Steel Production Technician</x:v>
      </x:c>
      <x:c r="L6" s="12" t="str"/>
      <x:c r="M6" s="12" t="str">
        <x:v>Steel Production Technician</x:v>
      </x:c>
      <x:c r="N6" s="16" t="n">
        <x:v>321</x:v>
      </x:c>
      <x:c r="O6" s="16" t="n">
        <x:v>286</x:v>
      </x:c>
      <x:c r="P6" s="16" t="n">
        <x:v>1158</x:v>
      </x:c>
      <x:c r="Q6" s="16" t="n">
        <x:v>441</x:v>
      </x:c>
      <x:c r="R6" s="16" t="n">
        <x:v>312</x:v>
      </x:c>
      <x:c r="S6" s="16" t="n">
        <x:v>34468</x:v>
      </x:c>
      <x:c r="T6" s="16" t="n">
        <x:v>35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https://investkarnataka.co.in/our-districts/ballari/</x:v>
      </x:c>
      <x:c r="X6" s="12" t="str">
        <x:v>SYNTHETIC_DEMO_METRICS</x:v>
      </x:c>
    </x:row>
    <x:row r="7">
      <x:c r="A7" s="12" t="str">
        <x:v>02-006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DEMO-Ballari-Deccan-AgroTech</x:v>
      </x:c>
      <x:c r="F7" s="12" t="str">
        <x:v>Ballari</x:v>
      </x:c>
      <x:c r="G7" s="12" t="str">
        <x:v>Karnataka</x:v>
      </x:c>
      <x:c r="H7" s="12" t="str">
        <x:v>Mining</x:v>
      </x:c>
      <x:c r="I7" s="12" t="str">
        <x:v>Mining</x:v>
      </x:c>
      <x:c r="J7" s="12" t="str"/>
      <x:c r="K7" s="12" t="str">
        <x:v>Heavy Equipment Operator</x:v>
      </x:c>
      <x:c r="L7" s="12" t="str"/>
      <x:c r="M7" s="12" t="str">
        <x:v>Heavy Equipment Operator</x:v>
      </x:c>
      <x:c r="N7" s="16" t="n">
        <x:v>120</x:v>
      </x:c>
      <x:c r="O7" s="16" t="n">
        <x:v>76</x:v>
      </x:c>
      <x:c r="P7" s="16" t="n">
        <x:v>332</x:v>
      </x:c>
      <x:c r="Q7" s="16" t="n">
        <x:v>155</x:v>
      </x:c>
      <x:c r="R7" s="16" t="n">
        <x:v>136</x:v>
      </x:c>
      <x:c r="S7" s="16" t="n">
        <x:v>17475</x:v>
      </x:c>
      <x:c r="T7" s="16" t="n">
        <x:v>404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02-007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DEMO-Ballari-BharatEdge-Systems</x:v>
      </x:c>
      <x:c r="F8" s="12" t="str">
        <x:v>Ballari</x:v>
      </x:c>
      <x:c r="G8" s="12" t="str">
        <x:v>Karnataka</x:v>
      </x:c>
      <x:c r="H8" s="12" t="str">
        <x:v>Garments</x:v>
      </x:c>
      <x:c r="I8" s="12" t="str">
        <x:v>Garments</x:v>
      </x:c>
      <x:c r="J8" s="12" t="str"/>
      <x:c r="K8" s="12" t="str">
        <x:v>Maintenance Technician</x:v>
      </x:c>
      <x:c r="L8" s="12" t="str"/>
      <x:c r="M8" s="12" t="str">
        <x:v>Industrial Maintenance</x:v>
      </x:c>
      <x:c r="N8" s="16" t="n">
        <x:v>114</x:v>
      </x:c>
      <x:c r="O8" s="16" t="n">
        <x:v>102</x:v>
      </x:c>
      <x:c r="P8" s="16" t="n">
        <x:v>457</x:v>
      </x:c>
      <x:c r="Q8" s="16" t="n">
        <x:v>116</x:v>
      </x:c>
      <x:c r="R8" s="16" t="n">
        <x:v>121</x:v>
      </x:c>
      <x:c r="S8" s="16" t="n">
        <x:v>23184</x:v>
      </x:c>
      <x:c r="T8" s="16" t="n">
        <x:v>61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02-008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DEMO-Ballari-NextGen-Works</x:v>
      </x:c>
      <x:c r="F9" s="12" t="str">
        <x:v>Ballari</x:v>
      </x:c>
      <x:c r="G9" s="12" t="str">
        <x:v>Karnataka</x:v>
      </x:c>
      <x:c r="H9" s="12" t="str">
        <x:v>Food Processing</x:v>
      </x:c>
      <x:c r="I9" s="12" t="str">
        <x:v>Food Processing</x:v>
      </x:c>
      <x:c r="J9" s="12" t="str"/>
      <x:c r="K9" s="12" t="str">
        <x:v>Food Processing Technician</x:v>
      </x:c>
      <x:c r="L9" s="12" t="str"/>
      <x:c r="M9" s="12" t="str">
        <x:v>Food Processing</x:v>
      </x:c>
      <x:c r="N9" s="16" t="n">
        <x:v>129</x:v>
      </x:c>
      <x:c r="O9" s="16" t="n">
        <x:v>83</x:v>
      </x:c>
      <x:c r="P9" s="16" t="n">
        <x:v>777</x:v>
      </x:c>
      <x:c r="Q9" s="16" t="n">
        <x:v>158</x:v>
      </x:c>
      <x:c r="R9" s="16" t="n">
        <x:v>197</x:v>
      </x:c>
      <x:c r="S9" s="16" t="n">
        <x:v>22603</x:v>
      </x:c>
      <x:c r="T9" s="16" t="n">
        <x:v>492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02-009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DEMO-Ballari-SkillGrid-Industries</x:v>
      </x:c>
      <x:c r="F10" s="12" t="str">
        <x:v>Ballari</x:v>
      </x:c>
      <x:c r="G10" s="12" t="str">
        <x:v>Karnataka</x:v>
      </x:c>
      <x:c r="H10" s="12" t="str">
        <x:v>Iron &amp; Steel</x:v>
      </x:c>
      <x:c r="I10" s="12" t="str">
        <x:v>Iron &amp; Steel</x:v>
      </x:c>
      <x:c r="J10" s="12" t="str"/>
      <x:c r="K10" s="12" t="str">
        <x:v>Maintenance Technician</x:v>
      </x:c>
      <x:c r="L10" s="12" t="str"/>
      <x:c r="M10" s="12" t="str">
        <x:v>Industrial Maintenance</x:v>
      </x:c>
      <x:c r="N10" s="16" t="n">
        <x:v>133</x:v>
      </x:c>
      <x:c r="O10" s="16" t="n">
        <x:v>76</x:v>
      </x:c>
      <x:c r="P10" s="16" t="n">
        <x:v>753</x:v>
      </x:c>
      <x:c r="Q10" s="16" t="n">
        <x:v>286</x:v>
      </x:c>
      <x:c r="R10" s="16" t="n">
        <x:v>157</x:v>
      </x:c>
      <x:c r="S10" s="16" t="n">
        <x:v>37914</x:v>
      </x:c>
      <x:c r="T10" s="16" t="n">
        <x:v>101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02-010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DEMO-Ballari-Karnata-Solutions</x:v>
      </x:c>
      <x:c r="F11" s="12" t="str">
        <x:v>Ballari</x:v>
      </x:c>
      <x:c r="G11" s="12" t="str">
        <x:v>Karnataka</x:v>
      </x:c>
      <x:c r="H11" s="12" t="str">
        <x:v>Mining</x:v>
      </x:c>
      <x:c r="I11" s="12" t="str">
        <x:v>Mining</x:v>
      </x:c>
      <x:c r="J11" s="12" t="str"/>
      <x:c r="K11" s="12" t="str">
        <x:v>Safety Technician</x:v>
      </x:c>
      <x:c r="L11" s="12" t="str"/>
      <x:c r="M11" s="12" t="str">
        <x:v>Safety Technician</x:v>
      </x:c>
      <x:c r="N11" s="16" t="n">
        <x:v>248</x:v>
      </x:c>
      <x:c r="O11" s="16" t="n">
        <x:v>215</x:v>
      </x:c>
      <x:c r="P11" s="16" t="n">
        <x:v>1070</x:v>
      </x:c>
      <x:c r="Q11" s="16" t="n">
        <x:v>357</x:v>
      </x:c>
      <x:c r="R11" s="16" t="n">
        <x:v>257</x:v>
      </x:c>
      <x:c r="S11" s="16" t="n">
        <x:v>23482</x:v>
      </x:c>
      <x:c r="T11" s="16" t="n">
        <x:v>77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e334ea43e74a6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