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17511623d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997d414a2c4f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af811fd00243c1" /><Relationship Type="http://schemas.openxmlformats.org/officeDocument/2006/relationships/theme" Target="/xl/theme/theme1.xml" Id="R4562874ddf974372" /><Relationship Type="http://schemas.openxmlformats.org/officeDocument/2006/relationships/sharedStrings" Target="/xl/sharedStrings.xml" Id="R249686acbe3947d0" /><Relationship Type="http://schemas.openxmlformats.org/officeDocument/2006/relationships/worksheet" Target="/xl/worksheets/sheet1.xml" Id="R997d414a2c4f479e" /></Relationships>
</file>

<file path=xl/tables/table1.xml><?xml version="1.0" encoding="utf-8"?>
<x:table xmlns:x="http://schemas.openxmlformats.org/spreadsheetml/2006/main" id="1" name="DistrictData5" displayName="DistrictData5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51ea8708fc4a2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05-001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Toyota</x:v>
      </x:c>
      <x:c r="F2" s="12" t="str">
        <x:v>Bengaluru Urban</x:v>
      </x:c>
      <x:c r="G2" s="12" t="str">
        <x:v>Karnataka</x:v>
      </x:c>
      <x:c r="H2" s="12" t="str">
        <x:v>Automotive</x:v>
      </x:c>
      <x:c r="I2" s="12" t="str">
        <x:v>Automotive</x:v>
      </x:c>
      <x:c r="J2" s="12" t="str"/>
      <x:c r="K2" s="12" t="str">
        <x:v>Maintenance Technician</x:v>
      </x:c>
      <x:c r="L2" s="12" t="str"/>
      <x:c r="M2" s="12" t="str">
        <x:v>Industrial Maintenance</x:v>
      </x:c>
      <x:c r="N2" s="16" t="n">
        <x:v>166</x:v>
      </x:c>
      <x:c r="O2" s="16" t="n">
        <x:v>147</x:v>
      </x:c>
      <x:c r="P2" s="16" t="n">
        <x:v>451</x:v>
      </x:c>
      <x:c r="Q2" s="16" t="n">
        <x:v>216</x:v>
      </x:c>
      <x:c r="R2" s="16" t="n">
        <x:v>227</x:v>
      </x:c>
      <x:c r="S2" s="16" t="n">
        <x:v>29668</x:v>
      </x:c>
      <x:c r="T2" s="16" t="n">
        <x:v>857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https://investkarnataka.co.in/our-districts/bengaluru-urban/</x:v>
      </x:c>
      <x:c r="X2" s="12" t="str">
        <x:v>SYNTHETIC_DEMO_METRICS</x:v>
      </x:c>
    </x:row>
    <x:row r="3">
      <x:c r="A3" s="12" t="str">
        <x:v>05-002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Infosys</x:v>
      </x:c>
      <x:c r="F3" s="12" t="str">
        <x:v>Bengaluru Urban</x:v>
      </x:c>
      <x:c r="G3" s="12" t="str">
        <x:v>Karnataka</x:v>
      </x:c>
      <x:c r="H3" s="12" t="str">
        <x:v>IT / Software</x:v>
      </x:c>
      <x:c r="I3" s="12" t="str">
        <x:v>IT / Software</x:v>
      </x:c>
      <x:c r="J3" s="12" t="str"/>
      <x:c r="K3" s="12" t="str">
        <x:v>Cloud Technician</x:v>
      </x:c>
      <x:c r="L3" s="12" t="str"/>
      <x:c r="M3" s="12" t="str">
        <x:v>Cloud Operations</x:v>
      </x:c>
      <x:c r="N3" s="16" t="n">
        <x:v>169</x:v>
      </x:c>
      <x:c r="O3" s="16" t="n">
        <x:v>117</x:v>
      </x:c>
      <x:c r="P3" s="16" t="n">
        <x:v>666</x:v>
      </x:c>
      <x:c r="Q3" s="16" t="n">
        <x:v>186</x:v>
      </x:c>
      <x:c r="R3" s="16" t="n">
        <x:v>156</x:v>
      </x:c>
      <x:c r="S3" s="16" t="n">
        <x:v>64845</x:v>
      </x:c>
      <x:c r="T3" s="16" t="n">
        <x:v>486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https://investkarnataka.co.in/our-districts/bengaluru-urban/</x:v>
      </x:c>
      <x:c r="X3" s="12" t="str">
        <x:v>SYNTHETIC_DEMO_METRICS</x:v>
      </x:c>
    </x:row>
    <x:row r="4">
      <x:c r="A4" s="12" t="str">
        <x:v>05-003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Tata</x:v>
      </x:c>
      <x:c r="F4" s="12" t="str">
        <x:v>Bengaluru Urban</x:v>
      </x:c>
      <x:c r="G4" s="12" t="str">
        <x:v>Karnataka</x:v>
      </x:c>
      <x:c r="H4" s="12" t="str">
        <x:v>Technology / Manufacturing</x:v>
      </x:c>
      <x:c r="I4" s="12" t="str">
        <x:v>Technology / Manufacturing</x:v>
      </x:c>
      <x:c r="J4" s="12" t="str"/>
      <x:c r="K4" s="12" t="str">
        <x:v>Production Technician</x:v>
      </x:c>
      <x:c r="L4" s="12" t="str"/>
      <x:c r="M4" s="12" t="str">
        <x:v>Production Technician</x:v>
      </x:c>
      <x:c r="N4" s="16" t="n">
        <x:v>415</x:v>
      </x:c>
      <x:c r="O4" s="16" t="n">
        <x:v>291</x:v>
      </x:c>
      <x:c r="P4" s="16" t="n">
        <x:v>751</x:v>
      </x:c>
      <x:c r="Q4" s="16" t="n">
        <x:v>327</x:v>
      </x:c>
      <x:c r="R4" s="16" t="n">
        <x:v>390</x:v>
      </x:c>
      <x:c r="S4" s="16" t="n">
        <x:v>25864</x:v>
      </x:c>
      <x:c r="T4" s="16" t="n">
        <x:v>386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https://investkarnataka.co.in/our-districts/bengaluru-urban/</x:v>
      </x:c>
      <x:c r="X4" s="12" t="str">
        <x:v>SYNTHETIC_DEMO_METRICS</x:v>
      </x:c>
    </x:row>
    <x:row r="5">
      <x:c r="A5" s="12" t="str">
        <x:v>05-004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Biocon</x:v>
      </x:c>
      <x:c r="F5" s="12" t="str">
        <x:v>Bengaluru Urban</x:v>
      </x:c>
      <x:c r="G5" s="12" t="str">
        <x:v>Karnataka</x:v>
      </x:c>
      <x:c r="H5" s="12" t="str">
        <x:v>Biotechnology / Pharma</x:v>
      </x:c>
      <x:c r="I5" s="12" t="str">
        <x:v>Biotechnology / Pharma</x:v>
      </x:c>
      <x:c r="J5" s="12" t="str"/>
      <x:c r="K5" s="12" t="str">
        <x:v>Process Technician</x:v>
      </x:c>
      <x:c r="L5" s="12" t="str"/>
      <x:c r="M5" s="12" t="str">
        <x:v>Process Operations</x:v>
      </x:c>
      <x:c r="N5" s="16" t="n">
        <x:v>117</x:v>
      </x:c>
      <x:c r="O5" s="16" t="n">
        <x:v>90</x:v>
      </x:c>
      <x:c r="P5" s="16" t="n">
        <x:v>928</x:v>
      </x:c>
      <x:c r="Q5" s="16" t="n">
        <x:v>220</x:v>
      </x:c>
      <x:c r="R5" s="16" t="n">
        <x:v>155</x:v>
      </x:c>
      <x:c r="S5" s="16" t="n">
        <x:v>62161</x:v>
      </x:c>
      <x:c r="T5" s="16" t="n">
        <x:v>266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https://investkarnataka.co.in/our-districts/bengaluru-urban/</x:v>
      </x:c>
      <x:c r="X5" s="12" t="str">
        <x:v>SYNTHETIC_DEMO_METRICS</x:v>
      </x:c>
    </x:row>
    <x:row r="6">
      <x:c r="A6" s="12" t="str">
        <x:v>05-005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Wipro</x:v>
      </x:c>
      <x:c r="F6" s="12" t="str">
        <x:v>Bengaluru Urban</x:v>
      </x:c>
      <x:c r="G6" s="12" t="str">
        <x:v>Karnataka</x:v>
      </x:c>
      <x:c r="H6" s="12" t="str">
        <x:v>IT / Software</x:v>
      </x:c>
      <x:c r="I6" s="12" t="str">
        <x:v>IT / Software</x:v>
      </x:c>
      <x:c r="J6" s="12" t="str"/>
      <x:c r="K6" s="12" t="str">
        <x:v>Data Analyst</x:v>
      </x:c>
      <x:c r="L6" s="12" t="str"/>
      <x:c r="M6" s="12" t="str">
        <x:v>Data Analytics</x:v>
      </x:c>
      <x:c r="N6" s="16" t="n">
        <x:v>206</x:v>
      </x:c>
      <x:c r="O6" s="16" t="n">
        <x:v>131</x:v>
      </x:c>
      <x:c r="P6" s="16" t="n">
        <x:v>1309</x:v>
      </x:c>
      <x:c r="Q6" s="16" t="n">
        <x:v>441</x:v>
      </x:c>
      <x:c r="R6" s="16" t="n">
        <x:v>246</x:v>
      </x:c>
      <x:c r="S6" s="16" t="n">
        <x:v>31407</x:v>
      </x:c>
      <x:c r="T6" s="16" t="n">
        <x:v>860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https://investkarnataka.co.in/our-districts/bengaluru-urban/</x:v>
      </x:c>
      <x:c r="X6" s="12" t="str">
        <x:v>SYNTHETIC_DEMO_METRICS</x:v>
      </x:c>
    </x:row>
    <x:row r="7">
      <x:c r="A7" s="12" t="str">
        <x:v>05-006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DEMO-BengaluruUrban-SkillGrid-AgroTech</x:v>
      </x:c>
      <x:c r="F7" s="12" t="str">
        <x:v>Bengaluru Urban</x:v>
      </x:c>
      <x:c r="G7" s="12" t="str">
        <x:v>Karnataka</x:v>
      </x:c>
      <x:c r="H7" s="12" t="str">
        <x:v>IT / Software</x:v>
      </x:c>
      <x:c r="I7" s="12" t="str">
        <x:v>IT / Software</x:v>
      </x:c>
      <x:c r="J7" s="12" t="str"/>
      <x:c r="K7" s="12" t="str">
        <x:v>Cloud Technician</x:v>
      </x:c>
      <x:c r="L7" s="12" t="str"/>
      <x:c r="M7" s="12" t="str">
        <x:v>Cloud Operations</x:v>
      </x:c>
      <x:c r="N7" s="16" t="n">
        <x:v>63</x:v>
      </x:c>
      <x:c r="O7" s="16" t="n">
        <x:v>40</x:v>
      </x:c>
      <x:c r="P7" s="16" t="n">
        <x:v>379</x:v>
      </x:c>
      <x:c r="Q7" s="16" t="n">
        <x:v>115</x:v>
      </x:c>
      <x:c r="R7" s="16" t="n">
        <x:v>63</x:v>
      </x:c>
      <x:c r="S7" s="16" t="n">
        <x:v>23384</x:v>
      </x:c>
      <x:c r="T7" s="16" t="n">
        <x:v>332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05-007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DEMO-BengaluruUrban-Karnata-Systems</x:v>
      </x:c>
      <x:c r="F8" s="12" t="str">
        <x:v>Bengaluru Urban</x:v>
      </x:c>
      <x:c r="G8" s="12" t="str">
        <x:v>Karnataka</x:v>
      </x:c>
      <x:c r="H8" s="12" t="str">
        <x:v>Biotechnology / Pharma</x:v>
      </x:c>
      <x:c r="I8" s="12" t="str">
        <x:v>Biotechnology / Pharma</x:v>
      </x:c>
      <x:c r="J8" s="12" t="str"/>
      <x:c r="K8" s="12" t="str">
        <x:v>Process Technician</x:v>
      </x:c>
      <x:c r="L8" s="12" t="str"/>
      <x:c r="M8" s="12" t="str">
        <x:v>Process Operations</x:v>
      </x:c>
      <x:c r="N8" s="16" t="n">
        <x:v>107</x:v>
      </x:c>
      <x:c r="O8" s="16" t="n">
        <x:v>68</x:v>
      </x:c>
      <x:c r="P8" s="16" t="n">
        <x:v>649</x:v>
      </x:c>
      <x:c r="Q8" s="16" t="n">
        <x:v>151</x:v>
      </x:c>
      <x:c r="R8" s="16" t="n">
        <x:v>108</x:v>
      </x:c>
      <x:c r="S8" s="16" t="n">
        <x:v>50608</x:v>
      </x:c>
      <x:c r="T8" s="16" t="n">
        <x:v>246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05-008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DEMO-BengaluruUrban-DistrictWorks-Works</x:v>
      </x:c>
      <x:c r="F9" s="12" t="str">
        <x:v>Bengaluru Urban</x:v>
      </x:c>
      <x:c r="G9" s="12" t="str">
        <x:v>Karnataka</x:v>
      </x:c>
      <x:c r="H9" s="12" t="str">
        <x:v>Aerospace &amp; Defence</x:v>
      </x:c>
      <x:c r="I9" s="12" t="str">
        <x:v>Aerospace &amp; Defence</x:v>
      </x:c>
      <x:c r="J9" s="12" t="str"/>
      <x:c r="K9" s="12" t="str">
        <x:v>Aerospace Technician</x:v>
      </x:c>
      <x:c r="L9" s="12" t="str"/>
      <x:c r="M9" s="12" t="str">
        <x:v>Aerospace Manufacturing</x:v>
      </x:c>
      <x:c r="N9" s="16" t="n">
        <x:v>113</x:v>
      </x:c>
      <x:c r="O9" s="16" t="n">
        <x:v>72</x:v>
      </x:c>
      <x:c r="P9" s="16" t="n">
        <x:v>793</x:v>
      </x:c>
      <x:c r="Q9" s="16" t="n">
        <x:v>143</x:v>
      </x:c>
      <x:c r="R9" s="16" t="n">
        <x:v>125</x:v>
      </x:c>
      <x:c r="S9" s="16" t="n">
        <x:v>24229</x:v>
      </x:c>
      <x:c r="T9" s="16" t="n">
        <x:v>645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05-009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DEMO-BengaluruUrban-NavaUdyam-Industries</x:v>
      </x:c>
      <x:c r="F10" s="12" t="str">
        <x:v>Bengaluru Urban</x:v>
      </x:c>
      <x:c r="G10" s="12" t="str">
        <x:v>Karnataka</x:v>
      </x:c>
      <x:c r="H10" s="12" t="str">
        <x:v>Automotive</x:v>
      </x:c>
      <x:c r="I10" s="12" t="str">
        <x:v>Automotive</x:v>
      </x:c>
      <x:c r="J10" s="12" t="str"/>
      <x:c r="K10" s="12" t="str">
        <x:v>CNC Technician</x:v>
      </x:c>
      <x:c r="L10" s="12" t="str"/>
      <x:c r="M10" s="12" t="str">
        <x:v>CNC / Precision Manufacturing</x:v>
      </x:c>
      <x:c r="N10" s="16" t="n">
        <x:v>322</x:v>
      </x:c>
      <x:c r="O10" s="16" t="n">
        <x:v>253</x:v>
      </x:c>
      <x:c r="P10" s="16" t="n">
        <x:v>1167</x:v>
      </x:c>
      <x:c r="Q10" s="16" t="n">
        <x:v>403</x:v>
      </x:c>
      <x:c r="R10" s="16" t="n">
        <x:v>423</x:v>
      </x:c>
      <x:c r="S10" s="16" t="n">
        <x:v>23267</x:v>
      </x:c>
      <x:c r="T10" s="16" t="n">
        <x:v>486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05-010</x:v>
      </x:c>
      <x:c r="B11" s="12" t="str">
        <x:v>Web-researched company list</x:v>
      </x:c>
      <x:c r="C11" s="14" t="n">
        <x:v>2026</x:v>
      </x:c>
      <x:c r="D11" s="12" t="str">
        <x:v>2026-10-01</x:v>
      </x:c>
      <x:c r="E11" s="12" t="str">
        <x:v>Toyota </x:v>
      </x:c>
      <x:c r="F11" s="12" t="str">
        <x:v>Bengaluru Urban</x:v>
      </x:c>
      <x:c r="G11" s="12" t="str">
        <x:v>Karnataka</x:v>
      </x:c>
      <x:c r="H11" s="12" t="str">
        <x:v>Automotive</x:v>
      </x:c>
      <x:c r="I11" s="12" t="str">
        <x:v>Automotive</x:v>
      </x:c>
      <x:c r="J11" s="12" t="str"/>
      <x:c r="K11" s="12" t="str">
        <x:v>Maintenance Technician</x:v>
      </x:c>
      <x:c r="L11" s="12" t="str"/>
      <x:c r="M11" s="12" t="str">
        <x:v>Industrial Maintenance</x:v>
      </x:c>
      <x:c r="N11" s="16" t="n">
        <x:v>166</x:v>
      </x:c>
      <x:c r="O11" s="16" t="n">
        <x:v>147</x:v>
      </x:c>
      <x:c r="P11" s="16" t="n">
        <x:v>451</x:v>
      </x:c>
      <x:c r="Q11" s="16" t="n">
        <x:v>216</x:v>
      </x:c>
      <x:c r="R11" s="16" t="n">
        <x:v>227</x:v>
      </x:c>
      <x:c r="S11" s="16" t="n">
        <x:v>29668</x:v>
      </x:c>
      <x:c r="T11" s="16" t="n">
        <x:v>857</x:v>
      </x:c>
      <x:c r="U11" s="12" t="str">
        <x:v>Company name sourced from public web listing; ALL numeric/analytical fields are synthetic demo values for pipeline testing. Near-duplicate test row.</x:v>
      </x:c>
      <x:c r="V11" s="12" t="str">
        <x:v>WEB_RESEARCHED_NAME</x:v>
      </x:c>
      <x:c r="W11" s="12" t="str">
        <x:v>https://investkarnataka.co.in/our-districts/bengaluru-urban/</x:v>
      </x:c>
      <x:c r="X11" s="12" t="str">
        <x:v>SYNTHETIC_DEMO_METRICS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51ea8708fc4a2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