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5ea8ee9bc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3890ae4d46ba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fe3c40c4c4e2f" /><Relationship Type="http://schemas.openxmlformats.org/officeDocument/2006/relationships/theme" Target="/xl/theme/theme1.xml" Id="R56277201bb654259" /><Relationship Type="http://schemas.openxmlformats.org/officeDocument/2006/relationships/sharedStrings" Target="/xl/sharedStrings.xml" Id="Rd2ce51f3414f4365" /><Relationship Type="http://schemas.openxmlformats.org/officeDocument/2006/relationships/worksheet" Target="/xl/worksheets/sheet1.xml" Id="R3890ae4d46ba4146" /></Relationships>
</file>

<file path=xl/tables/table1.xml><?xml version="1.0" encoding="utf-8"?>
<x:table xmlns:x="http://schemas.openxmlformats.org/spreadsheetml/2006/main" id="1" name="DistrictData9" displayName="DistrictData9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225b5d451d434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09-001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Rushil Décor</x:v>
      </x:c>
      <x:c r="F2" s="12" t="str">
        <x:v>Chikkamagaluru</x:v>
      </x:c>
      <x:c r="G2" s="12" t="str">
        <x:v>Karnataka</x:v>
      </x:c>
      <x:c r="H2" s="12" t="str">
        <x:v>Wood Products</x:v>
      </x:c>
      <x:c r="I2" s="12" t="str">
        <x:v>Wood Products</x:v>
      </x:c>
      <x:c r="J2" s="12" t="str"/>
      <x:c r="K2" s="12" t="str">
        <x:v>Machine Operator</x:v>
      </x:c>
      <x:c r="L2" s="12" t="str"/>
      <x:c r="M2" s="12" t="str">
        <x:v>Machine Operator</x:v>
      </x:c>
      <x:c r="N2" s="16" t="n">
        <x:v>258</x:v>
      </x:c>
      <x:c r="O2" s="16" t="n">
        <x:v>192</x:v>
      </x:c>
      <x:c r="P2" s="16" t="n">
        <x:v>1198</x:v>
      </x:c>
      <x:c r="Q2" s="16" t="n">
        <x:v>425</x:v>
      </x:c>
      <x:c r="R2" s="16" t="n">
        <x:v>244</x:v>
      </x:c>
      <x:c r="S2" s="16" t="n">
        <x:v>45891</x:v>
      </x:c>
      <x:c r="T2" s="16" t="n">
        <x:v>417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https://investkarnataka.co.in/our-districts/chikkamagaluru/</x:v>
      </x:c>
      <x:c r="X2" s="12" t="str">
        <x:v>SYNTHETIC_DEMO_METRICS</x:v>
      </x:c>
    </x:row>
    <x:row r="3">
      <x:c r="A3" s="12" t="str">
        <x:v>09-002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Life Line India Pvt Ltd</x:v>
      </x:c>
      <x:c r="F3" s="12" t="str">
        <x:v>Chikkamagaluru</x:v>
      </x:c>
      <x:c r="G3" s="12" t="str">
        <x:v>Karnataka</x:v>
      </x:c>
      <x:c r="H3" s="12" t="str">
        <x:v>Food / Processing</x:v>
      </x:c>
      <x:c r="I3" s="12" t="str">
        <x:v>Food / Processing</x:v>
      </x:c>
      <x:c r="J3" s="12" t="str"/>
      <x:c r="K3" s="12" t="str">
        <x:v>Quality Technician</x:v>
      </x:c>
      <x:c r="L3" s="12" t="str"/>
      <x:c r="M3" s="12" t="str">
        <x:v>Quality Technician</x:v>
      </x:c>
      <x:c r="N3" s="16" t="n">
        <x:v>116</x:v>
      </x:c>
      <x:c r="O3" s="16" t="n">
        <x:v>101</x:v>
      </x:c>
      <x:c r="P3" s="16" t="n">
        <x:v>707</x:v>
      </x:c>
      <x:c r="Q3" s="16" t="n">
        <x:v>228</x:v>
      </x:c>
      <x:c r="R3" s="16" t="n">
        <x:v>139</x:v>
      </x:c>
      <x:c r="S3" s="16" t="n">
        <x:v>59096</x:v>
      </x:c>
      <x:c r="T3" s="16" t="n">
        <x:v>767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https://investkarnataka.co.in/our-districts/chikkamagaluru/</x:v>
      </x:c>
      <x:c r="X3" s="12" t="str">
        <x:v>SYNTHETIC_DEMO_METRICS</x:v>
      </x:c>
    </x:row>
    <x:row r="4">
      <x:c r="A4" s="12" t="str">
        <x:v>09-003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Vidya Herbs Pvt Ltd</x:v>
      </x:c>
      <x:c r="F4" s="12" t="str">
        <x:v>Chikkamagaluru</x:v>
      </x:c>
      <x:c r="G4" s="12" t="str">
        <x:v>Karnataka</x:v>
      </x:c>
      <x:c r="H4" s="12" t="str">
        <x:v>Herbal / Pharma</x:v>
      </x:c>
      <x:c r="I4" s="12" t="str">
        <x:v>Herbal / Pharma</x:v>
      </x:c>
      <x:c r="J4" s="12" t="str"/>
      <x:c r="K4" s="12" t="str">
        <x:v>Maintenance Technician</x:v>
      </x:c>
      <x:c r="L4" s="12" t="str"/>
      <x:c r="M4" s="12" t="str">
        <x:v>Industrial Maintenance</x:v>
      </x:c>
      <x:c r="N4" s="16" t="n">
        <x:v>209</x:v>
      </x:c>
      <x:c r="O4" s="16" t="n">
        <x:v>135</x:v>
      </x:c>
      <x:c r="P4" s="16" t="n">
        <x:v>979</x:v>
      </x:c>
      <x:c r="Q4" s="16" t="n">
        <x:v>294</x:v>
      </x:c>
      <x:c r="R4" s="16" t="n">
        <x:v>308</x:v>
      </x:c>
      <x:c r="S4" s="16" t="n">
        <x:v>33616</x:v>
      </x:c>
      <x:c r="T4" s="16" t="n">
        <x:v>563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https://investkarnataka.co.in/our-districts/chikkamagaluru/</x:v>
      </x:c>
      <x:c r="X4" s="12" t="str">
        <x:v>SYNTHETIC_DEMO_METRICS</x:v>
      </x:c>
    </x:row>
    <x:row r="5">
      <x:c r="A5" s="12" t="str">
        <x:v>09-004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Surya Panels Pvt Ltd</x:v>
      </x:c>
      <x:c r="F5" s="12" t="str">
        <x:v>Chikkamagaluru</x:v>
      </x:c>
      <x:c r="G5" s="12" t="str">
        <x:v>Karnataka</x:v>
      </x:c>
      <x:c r="H5" s="12" t="str">
        <x:v>Renewable Energy / Manufacturing</x:v>
      </x:c>
      <x:c r="I5" s="12" t="str">
        <x:v>Renewable Energy / Manufacturing</x:v>
      </x:c>
      <x:c r="J5" s="12" t="str"/>
      <x:c r="K5" s="12" t="str">
        <x:v>Solar Technician</x:v>
      </x:c>
      <x:c r="L5" s="12" t="str"/>
      <x:c r="M5" s="12" t="str">
        <x:v>Solar Technician</x:v>
      </x:c>
      <x:c r="N5" s="16" t="n">
        <x:v>346</x:v>
      </x:c>
      <x:c r="O5" s="16" t="n">
        <x:v>264</x:v>
      </x:c>
      <x:c r="P5" s="16" t="n">
        <x:v>1691</x:v>
      </x:c>
      <x:c r="Q5" s="16" t="n">
        <x:v>591</x:v>
      </x:c>
      <x:c r="R5" s="16" t="n">
        <x:v>369</x:v>
      </x:c>
      <x:c r="S5" s="16" t="n">
        <x:v>39895</x:v>
      </x:c>
      <x:c r="T5" s="16" t="n">
        <x:v>155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https://investkarnataka.co.in/our-districts/chikkamagaluru/</x:v>
      </x:c>
      <x:c r="X5" s="12" t="str">
        <x:v>SYNTHETIC_DEMO_METRICS</x:v>
      </x:c>
    </x:row>
    <x:row r="6">
      <x:c r="A6" s="12" t="str">
        <x:v>09-005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C H R Stone Crushers</x:v>
      </x:c>
      <x:c r="F6" s="12" t="str">
        <x:v>Chikkamagaluru</x:v>
      </x:c>
      <x:c r="G6" s="12" t="str">
        <x:v>Karnataka</x:v>
      </x:c>
      <x:c r="H6" s="12" t="str">
        <x:v>Mineral / Materials</x:v>
      </x:c>
      <x:c r="I6" s="12" t="str">
        <x:v>Mineral / Materials</x:v>
      </x:c>
      <x:c r="J6" s="12" t="str"/>
      <x:c r="K6" s="12" t="str">
        <x:v>Quality Inspector</x:v>
      </x:c>
      <x:c r="L6" s="12" t="str"/>
      <x:c r="M6" s="12" t="str">
        <x:v>Quality Assurance</x:v>
      </x:c>
      <x:c r="N6" s="16" t="n">
        <x:v>430</x:v>
      </x:c>
      <x:c r="O6" s="16" t="n">
        <x:v>312</x:v>
      </x:c>
      <x:c r="P6" s="16" t="n">
        <x:v>1603</x:v>
      </x:c>
      <x:c r="Q6" s="16" t="n">
        <x:v>487</x:v>
      </x:c>
      <x:c r="R6" s="16" t="n">
        <x:v>454</x:v>
      </x:c>
      <x:c r="S6" s="16" t="n">
        <x:v>45068</x:v>
      </x:c>
      <x:c r="T6" s="16" t="n">
        <x:v>669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https://investkarnataka.co.in/our-districts/chikkamagaluru/</x:v>
      </x:c>
      <x:c r="X6" s="12" t="str">
        <x:v>SYNTHETIC_DEMO_METRICS</x:v>
      </x:c>
    </x:row>
    <x:row r="7">
      <x:c r="A7" s="12" t="str">
        <x:v>09-006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DEMO-Chikkamagaluru-FutureFab-AgroTech</x:v>
      </x:c>
      <x:c r="F7" s="12" t="str">
        <x:v>Chikkamagaluru</x:v>
      </x:c>
      <x:c r="G7" s="12" t="str">
        <x:v>Karnataka</x:v>
      </x:c>
      <x:c r="H7" s="12" t="str">
        <x:v>Wood Products</x:v>
      </x:c>
      <x:c r="I7" s="12" t="str">
        <x:v>Wood Products</x:v>
      </x:c>
      <x:c r="J7" s="12" t="str"/>
      <x:c r="K7" s="12" t="str">
        <x:v>Quality Inspector</x:v>
      </x:c>
      <x:c r="L7" s="12" t="str"/>
      <x:c r="M7" s="12" t="str">
        <x:v>Quality Assurance</x:v>
      </x:c>
      <x:c r="N7" s="16" t="n">
        <x:v>411</x:v>
      </x:c>
      <x:c r="O7" s="16" t="n">
        <x:v>315</x:v>
      </x:c>
      <x:c r="P7" s="16" t="n">
        <x:v>1049</x:v>
      </x:c>
      <x:c r="Q7" s="16" t="n">
        <x:v>311</x:v>
      </x:c>
      <x:c r="R7" s="16" t="n">
        <x:v>388</x:v>
      </x:c>
      <x:c r="S7" s="16" t="n">
        <x:v>20048</x:v>
      </x:c>
      <x:c r="T7" s="16" t="n">
        <x:v>24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09-007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DEMO-Chikkamagaluru-RuralTech-Systems</x:v>
      </x:c>
      <x:c r="F8" s="12" t="str">
        <x:v>Chikkamagaluru</x:v>
      </x:c>
      <x:c r="G8" s="12" t="str">
        <x:v>Karnataka</x:v>
      </x:c>
      <x:c r="H8" s="12" t="str">
        <x:v>Herbal / Pharma</x:v>
      </x:c>
      <x:c r="I8" s="12" t="str">
        <x:v>Herbal / Pharma</x:v>
      </x:c>
      <x:c r="J8" s="12" t="str"/>
      <x:c r="K8" s="12" t="str">
        <x:v>Production Technician</x:v>
      </x:c>
      <x:c r="L8" s="12" t="str"/>
      <x:c r="M8" s="12" t="str">
        <x:v>Production Technician</x:v>
      </x:c>
      <x:c r="N8" s="16" t="n">
        <x:v>136</x:v>
      </x:c>
      <x:c r="O8" s="16" t="n">
        <x:v>107</x:v>
      </x:c>
      <x:c r="P8" s="16" t="n">
        <x:v>899</x:v>
      </x:c>
      <x:c r="Q8" s="16" t="n">
        <x:v>283</x:v>
      </x:c>
      <x:c r="R8" s="16" t="n">
        <x:v>155</x:v>
      </x:c>
      <x:c r="S8" s="16" t="n">
        <x:v>27453</x:v>
      </x:c>
      <x:c r="T8" s="16" t="n">
        <x:v>203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09-008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DEMO-Chikkamagaluru-Kaveri-Works</x:v>
      </x:c>
      <x:c r="F9" s="12" t="str">
        <x:v>Chikkamagaluru</x:v>
      </x:c>
      <x:c r="G9" s="12" t="str">
        <x:v>Karnataka</x:v>
      </x:c>
      <x:c r="H9" s="12" t="str">
        <x:v>Food Processing</x:v>
      </x:c>
      <x:c r="I9" s="12" t="str">
        <x:v>Food Processing</x:v>
      </x:c>
      <x:c r="J9" s="12" t="str"/>
      <x:c r="K9" s="12" t="str">
        <x:v>Quality Technician</x:v>
      </x:c>
      <x:c r="L9" s="12" t="str"/>
      <x:c r="M9" s="12" t="str">
        <x:v>Quality Technician</x:v>
      </x:c>
      <x:c r="N9" s="16" t="n">
        <x:v>159</x:v>
      </x:c>
      <x:c r="O9" s="16" t="n">
        <x:v>102</x:v>
      </x:c>
      <x:c r="P9" s="16" t="n">
        <x:v>692</x:v>
      </x:c>
      <x:c r="Q9" s="16" t="n">
        <x:v>212</x:v>
      </x:c>
      <x:c r="R9" s="16" t="n">
        <x:v>152</x:v>
      </x:c>
      <x:c r="S9" s="16" t="n">
        <x:v>32161</x:v>
      </x:c>
      <x:c r="T9" s="16" t="n">
        <x:v>125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09-009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DEMO-Chikkamagaluru-Deccan-Industries</x:v>
      </x:c>
      <x:c r="F10" s="12" t="str">
        <x:v>Chikkamagaluru</x:v>
      </x:c>
      <x:c r="G10" s="12" t="str">
        <x:v>Karnataka</x:v>
      </x:c>
      <x:c r="H10" s="12" t="str">
        <x:v>Coffee / Agro</x:v>
      </x:c>
      <x:c r="I10" s="12" t="str">
        <x:v>Coffee / Agro</x:v>
      </x:c>
      <x:c r="J10" s="12" t="str"/>
      <x:c r="K10" s="12" t="str">
        <x:v>Plantation Operations Supervisor</x:v>
      </x:c>
      <x:c r="L10" s="12" t="str"/>
      <x:c r="M10" s="12" t="str">
        <x:v>Plantation Operations Supervisor</x:v>
      </x:c>
      <x:c r="N10" s="16" t="n">
        <x:v>205</x:v>
      </x:c>
      <x:c r="O10" s="16" t="n">
        <x:v>125</x:v>
      </x:c>
      <x:c r="P10" s="16" t="n">
        <x:v>673</x:v>
      </x:c>
      <x:c r="Q10" s="16" t="n">
        <x:v>218</x:v>
      </x:c>
      <x:c r="R10" s="16" t="n">
        <x:v>191</x:v>
      </x:c>
      <x:c r="S10" s="16" t="n">
        <x:v>27129</x:v>
      </x:c>
      <x:c r="T10" s="16" t="n">
        <x:v>394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09-010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DEMO-Chikkamagaluru-BharatEdge-Solutions</x:v>
      </x:c>
      <x:c r="F11" s="12" t="str">
        <x:v>Chikkamagaluru</x:v>
      </x:c>
      <x:c r="G11" s="12" t="str">
        <x:v>Karnataka</x:v>
      </x:c>
      <x:c r="H11" s="12" t="str">
        <x:v>Wood Products</x:v>
      </x:c>
      <x:c r="I11" s="12" t="str">
        <x:v>Wood Products</x:v>
      </x:c>
      <x:c r="J11" s="12" t="str"/>
      <x:c r="K11" s="12" t="str">
        <x:v>Machine Operator</x:v>
      </x:c>
      <x:c r="L11" s="12" t="str"/>
      <x:c r="M11" s="12" t="str">
        <x:v>Machine Operator</x:v>
      </x:c>
      <x:c r="N11" s="16" t="n">
        <x:v>288</x:v>
      </x:c>
      <x:c r="O11" s="16" t="n">
        <x:v>251</x:v>
      </x:c>
      <x:c r="P11" s="16" t="n">
        <x:v>1286</x:v>
      </x:c>
      <x:c r="Q11" s="16" t="n">
        <x:v>297</x:v>
      </x:c>
      <x:c r="R11" s="16" t="n">
        <x:v>311</x:v>
      </x:c>
      <x:c r="S11" s="16" t="n">
        <x:v>32317</x:v>
      </x:c>
      <x:c r="T11" s="16" t="n">
        <x:v>96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225b5d451d434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