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7e49df69b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469a094c63c0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94f02df4d4ca0" /><Relationship Type="http://schemas.openxmlformats.org/officeDocument/2006/relationships/theme" Target="/xl/theme/theme1.xml" Id="R2e86094089e84386" /><Relationship Type="http://schemas.openxmlformats.org/officeDocument/2006/relationships/sharedStrings" Target="/xl/sharedStrings.xml" Id="Rb6be41aca13b4d2d" /><Relationship Type="http://schemas.openxmlformats.org/officeDocument/2006/relationships/worksheet" Target="/xl/worksheets/sheet1.xml" Id="R469a094c63c04d0b" /></Relationships>
</file>

<file path=xl/tables/table1.xml><?xml version="1.0" encoding="utf-8"?>
<x:table xmlns:x="http://schemas.openxmlformats.org/spreadsheetml/2006/main" id="1" name="DistrictData13" displayName="DistrictData13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530c8fda164e0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13-001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M.M. Industrial Controls Pvt Ltd</x:v>
      </x:c>
      <x:c r="F2" s="12" t="str">
        <x:v>Dharwad</x:v>
      </x:c>
      <x:c r="G2" s="12" t="str">
        <x:v>Karnataka</x:v>
      </x:c>
      <x:c r="H2" s="12" t="str">
        <x:v>Industrial Automation</x:v>
      </x:c>
      <x:c r="I2" s="12" t="str">
        <x:v>Industrial Automation</x:v>
      </x:c>
      <x:c r="J2" s="12" t="str"/>
      <x:c r="K2" s="12" t="str">
        <x:v>Automation Engineer</x:v>
      </x:c>
      <x:c r="L2" s="12" t="str"/>
      <x:c r="M2" s="12" t="str">
        <x:v>Automation Engineer</x:v>
      </x:c>
      <x:c r="N2" s="16" t="n">
        <x:v>200</x:v>
      </x:c>
      <x:c r="O2" s="16" t="n">
        <x:v>134</x:v>
      </x:c>
      <x:c r="P2" s="16" t="n">
        <x:v>686</x:v>
      </x:c>
      <x:c r="Q2" s="16" t="n">
        <x:v>257</x:v>
      </x:c>
      <x:c r="R2" s="16" t="n">
        <x:v>198</x:v>
      </x:c>
      <x:c r="S2" s="16" t="n">
        <x:v>52472</x:v>
      </x:c>
      <x:c r="T2" s="16" t="n">
        <x:v>499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https://investkarnataka.co.in/our-districts/dharwad/</x:v>
      </x:c>
      <x:c r="X2" s="12" t="str">
        <x:v>SYNTHETIC_DEMO_METRICS</x:v>
      </x:c>
    </x:row>
    <x:row r="3">
      <x:c r="A3" s="12" t="str">
        <x:v>13-002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Microfinish Valves Private Ltd</x:v>
      </x:c>
      <x:c r="F3" s="12" t="str">
        <x:v>Dharwad</x:v>
      </x:c>
      <x:c r="G3" s="12" t="str">
        <x:v>Karnataka</x:v>
      </x:c>
      <x:c r="H3" s="12" t="str">
        <x:v>Engineering / Valves</x:v>
      </x:c>
      <x:c r="I3" s="12" t="str">
        <x:v>Engineering / Valves</x:v>
      </x:c>
      <x:c r="J3" s="12" t="str"/>
      <x:c r="K3" s="12" t="str">
        <x:v>Maintenance Technician</x:v>
      </x:c>
      <x:c r="L3" s="12" t="str"/>
      <x:c r="M3" s="12" t="str">
        <x:v>Industrial Maintenance</x:v>
      </x:c>
      <x:c r="N3" s="16" t="n">
        <x:v>183</x:v>
      </x:c>
      <x:c r="O3" s="16" t="n">
        <x:v>117</x:v>
      </x:c>
      <x:c r="P3" s="16" t="n">
        <x:v>802</x:v>
      </x:c>
      <x:c r="Q3" s="16" t="n">
        <x:v>286</x:v>
      </x:c>
      <x:c r="R3" s="16" t="n">
        <x:v>200</x:v>
      </x:c>
      <x:c r="S3" s="16" t="n">
        <x:v>35165</x:v>
      </x:c>
      <x:c r="T3" s="16" t="n">
        <x:v>520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https://investkarnataka.co.in/our-districts/dharwad/</x:v>
      </x:c>
      <x:c r="X3" s="12" t="str">
        <x:v>SYNTHETIC_DEMO_METRICS</x:v>
      </x:c>
    </x:row>
    <x:row r="4">
      <x:c r="A4" s="12" t="str">
        <x:v>13-003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Tropicool Foods Pvt Ltd</x:v>
      </x:c>
      <x:c r="F4" s="12" t="str">
        <x:v>Dharwad</x:v>
      </x:c>
      <x:c r="G4" s="12" t="str">
        <x:v>Karnataka</x:v>
      </x:c>
      <x:c r="H4" s="12" t="str">
        <x:v>Food Processing</x:v>
      </x:c>
      <x:c r="I4" s="12" t="str">
        <x:v>Food Processing</x:v>
      </x:c>
      <x:c r="J4" s="12" t="str"/>
      <x:c r="K4" s="12" t="str">
        <x:v>Food Processing Technician</x:v>
      </x:c>
      <x:c r="L4" s="12" t="str"/>
      <x:c r="M4" s="12" t="str">
        <x:v>Food Processing</x:v>
      </x:c>
      <x:c r="N4" s="16" t="n">
        <x:v>374</x:v>
      </x:c>
      <x:c r="O4" s="16" t="n">
        <x:v>282</x:v>
      </x:c>
      <x:c r="P4" s="16" t="n">
        <x:v>1716</x:v>
      </x:c>
      <x:c r="Q4" s="16" t="n">
        <x:v>494</x:v>
      </x:c>
      <x:c r="R4" s="16" t="n">
        <x:v>369</x:v>
      </x:c>
      <x:c r="S4" s="16" t="n">
        <x:v>27895</x:v>
      </x:c>
      <x:c r="T4" s="16" t="n">
        <x:v>794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https://investkarnataka.co.in/our-districts/dharwad/</x:v>
      </x:c>
      <x:c r="X4" s="12" t="str">
        <x:v>SYNTHETIC_DEMO_METRICS</x:v>
      </x:c>
    </x:row>
    <x:row r="5">
      <x:c r="A5" s="12" t="str">
        <x:v>13-004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Trillium Flow Technologies</x:v>
      </x:c>
      <x:c r="F5" s="12" t="str">
        <x:v>Dharwad</x:v>
      </x:c>
      <x:c r="G5" s="12" t="str">
        <x:v>Karnataka</x:v>
      </x:c>
      <x:c r="H5" s="12" t="str">
        <x:v>Engineering</x:v>
      </x:c>
      <x:c r="I5" s="12" t="str">
        <x:v>Engineering</x:v>
      </x:c>
      <x:c r="J5" s="12" t="str"/>
      <x:c r="K5" s="12" t="str">
        <x:v>Production Technician</x:v>
      </x:c>
      <x:c r="L5" s="12" t="str"/>
      <x:c r="M5" s="12" t="str">
        <x:v>Production Technician</x:v>
      </x:c>
      <x:c r="N5" s="16" t="n">
        <x:v>268</x:v>
      </x:c>
      <x:c r="O5" s="16" t="n">
        <x:v>231</x:v>
      </x:c>
      <x:c r="P5" s="16" t="n">
        <x:v>1550</x:v>
      </x:c>
      <x:c r="Q5" s="16" t="n">
        <x:v>476</x:v>
      </x:c>
      <x:c r="R5" s="16" t="n">
        <x:v>324</x:v>
      </x:c>
      <x:c r="S5" s="16" t="n">
        <x:v>24584</x:v>
      </x:c>
      <x:c r="T5" s="16" t="n">
        <x:v>488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https://investkarnataka.co.in/our-districts/dharwad/</x:v>
      </x:c>
      <x:c r="X5" s="12" t="str">
        <x:v>SYNTHETIC_DEMO_METRICS</x:v>
      </x:c>
    </x:row>
    <x:row r="6">
      <x:c r="A6" s="12" t="str">
        <x:v>13-005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Kirloskar Electric Company</x:v>
      </x:c>
      <x:c r="F6" s="12" t="str">
        <x:v>Dharwad</x:v>
      </x:c>
      <x:c r="G6" s="12" t="str">
        <x:v>Karnataka</x:v>
      </x:c>
      <x:c r="H6" s="12" t="str">
        <x:v>Electrical Manufacturing</x:v>
      </x:c>
      <x:c r="I6" s="12" t="str">
        <x:v>Electrical Manufacturing</x:v>
      </x:c>
      <x:c r="J6" s="12" t="str"/>
      <x:c r="K6" s="12" t="str">
        <x:v>Quality Inspector</x:v>
      </x:c>
      <x:c r="L6" s="12" t="str"/>
      <x:c r="M6" s="12" t="str">
        <x:v>Quality Assurance</x:v>
      </x:c>
      <x:c r="N6" s="16" t="n">
        <x:v>180</x:v>
      </x:c>
      <x:c r="O6" s="16" t="n">
        <x:v>128</x:v>
      </x:c>
      <x:c r="P6" s="16" t="n">
        <x:v>1026</x:v>
      </x:c>
      <x:c r="Q6" s="16" t="n">
        <x:v>240</x:v>
      </x:c>
      <x:c r="R6" s="16" t="n">
        <x:v>208</x:v>
      </x:c>
      <x:c r="S6" s="16" t="n">
        <x:v>18571</x:v>
      </x:c>
      <x:c r="T6" s="16" t="n">
        <x:v>729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https://investkarnataka.co.in/our-districts/dharwad/</x:v>
      </x:c>
      <x:c r="X6" s="12" t="str">
        <x:v>SYNTHETIC_DEMO_METRICS</x:v>
      </x:c>
    </x:row>
    <x:row r="7">
      <x:c r="A7" s="12" t="str">
        <x:v>13-006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DEMO-Dharwad-BharatEdge-AgroTech</x:v>
      </x:c>
      <x:c r="F7" s="12" t="str">
        <x:v>Dharwad</x:v>
      </x:c>
      <x:c r="G7" s="12" t="str">
        <x:v>Karnataka</x:v>
      </x:c>
      <x:c r="H7" s="12" t="str">
        <x:v>Engineering</x:v>
      </x:c>
      <x:c r="I7" s="12" t="str">
        <x:v>Engineering</x:v>
      </x:c>
      <x:c r="J7" s="12" t="str"/>
      <x:c r="K7" s="12" t="str">
        <x:v>Mechanical Technician</x:v>
      </x:c>
      <x:c r="L7" s="12" t="str"/>
      <x:c r="M7" s="12" t="str">
        <x:v>Mechanical Technician</x:v>
      </x:c>
      <x:c r="N7" s="16" t="n">
        <x:v>168</x:v>
      </x:c>
      <x:c r="O7" s="16" t="n">
        <x:v>132</x:v>
      </x:c>
      <x:c r="P7" s="16" t="n">
        <x:v>1052</x:v>
      </x:c>
      <x:c r="Q7" s="16" t="n">
        <x:v>149</x:v>
      </x:c>
      <x:c r="R7" s="16" t="n">
        <x:v>156</x:v>
      </x:c>
      <x:c r="S7" s="16" t="n">
        <x:v>39887</x:v>
      </x:c>
      <x:c r="T7" s="16" t="n">
        <x:v>496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13-007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DEMO-Dharwad-NextGen-Systems</x:v>
      </x:c>
      <x:c r="F8" s="12" t="str">
        <x:v>Dharwad</x:v>
      </x:c>
      <x:c r="G8" s="12" t="str">
        <x:v>Karnataka</x:v>
      </x:c>
      <x:c r="H8" s="12" t="str">
        <x:v>Industrial Automation</x:v>
      </x:c>
      <x:c r="I8" s="12" t="str">
        <x:v>Industrial Automation</x:v>
      </x:c>
      <x:c r="J8" s="12" t="str"/>
      <x:c r="K8" s="12" t="str">
        <x:v>Automation Engineer</x:v>
      </x:c>
      <x:c r="L8" s="12" t="str"/>
      <x:c r="M8" s="12" t="str">
        <x:v>Automation Engineer</x:v>
      </x:c>
      <x:c r="N8" s="16" t="n">
        <x:v>205</x:v>
      </x:c>
      <x:c r="O8" s="16" t="n">
        <x:v>113</x:v>
      </x:c>
      <x:c r="P8" s="16" t="n">
        <x:v>609</x:v>
      </x:c>
      <x:c r="Q8" s="16" t="n">
        <x:v>222</x:v>
      </x:c>
      <x:c r="R8" s="16" t="n">
        <x:v>277</x:v>
      </x:c>
      <x:c r="S8" s="16" t="n">
        <x:v>27630</x:v>
      </x:c>
      <x:c r="T8" s="16" t="n">
        <x:v>246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13-008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DEMO-Dharwad-SkillGrid-Works</x:v>
      </x:c>
      <x:c r="F9" s="12" t="str">
        <x:v>Dharwad</x:v>
      </x:c>
      <x:c r="G9" s="12" t="str">
        <x:v>Karnataka</x:v>
      </x:c>
      <x:c r="H9" s="12" t="str">
        <x:v>Food Processing</x:v>
      </x:c>
      <x:c r="I9" s="12" t="str">
        <x:v>Food Processing</x:v>
      </x:c>
      <x:c r="J9" s="12" t="str"/>
      <x:c r="K9" s="12" t="str">
        <x:v>Machine Operator</x:v>
      </x:c>
      <x:c r="L9" s="12" t="str"/>
      <x:c r="M9" s="12" t="str">
        <x:v>Machine Operator</x:v>
      </x:c>
      <x:c r="N9" s="16" t="n">
        <x:v>87</x:v>
      </x:c>
      <x:c r="O9" s="16" t="n">
        <x:v>78</x:v>
      </x:c>
      <x:c r="P9" s="16" t="n">
        <x:v>892</x:v>
      </x:c>
      <x:c r="Q9" s="16" t="n">
        <x:v>147</x:v>
      </x:c>
      <x:c r="R9" s="16" t="n">
        <x:v>80</x:v>
      </x:c>
      <x:c r="S9" s="16" t="n">
        <x:v>46824</x:v>
      </x:c>
      <x:c r="T9" s="16" t="n">
        <x:v>194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13-009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DEMO-Dharwad-Karnata-Industries</x:v>
      </x:c>
      <x:c r="F10" s="12" t="str">
        <x:v>Dharwad</x:v>
      </x:c>
      <x:c r="G10" s="12" t="str">
        <x:v>Karnataka</x:v>
      </x:c>
      <x:c r="H10" s="12" t="str">
        <x:v>Automotive</x:v>
      </x:c>
      <x:c r="I10" s="12" t="str">
        <x:v>Automotive</x:v>
      </x:c>
      <x:c r="J10" s="12" t="str"/>
      <x:c r="K10" s="12" t="str">
        <x:v>Automotive Technician</x:v>
      </x:c>
      <x:c r="L10" s="12" t="str"/>
      <x:c r="M10" s="12" t="str">
        <x:v>Automotive Technician</x:v>
      </x:c>
      <x:c r="N10" s="16" t="n">
        <x:v>74</x:v>
      </x:c>
      <x:c r="O10" s="16" t="n">
        <x:v>59</x:v>
      </x:c>
      <x:c r="P10" s="16" t="n">
        <x:v>590</x:v>
      </x:c>
      <x:c r="Q10" s="16" t="n">
        <x:v>150</x:v>
      </x:c>
      <x:c r="R10" s="16" t="n">
        <x:v>108</x:v>
      </x:c>
      <x:c r="S10" s="16" t="n">
        <x:v>27001</x:v>
      </x:c>
      <x:c r="T10" s="16" t="n">
        <x:v>74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13-010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DEMO-Dharwad-DistrictWorks-Solutions</x:v>
      </x:c>
      <x:c r="F11" s="12" t="str">
        <x:v>Dharwad</x:v>
      </x:c>
      <x:c r="G11" s="12" t="str">
        <x:v>Karnataka</x:v>
      </x:c>
      <x:c r="H11" s="12" t="str">
        <x:v>IT / Services</x:v>
      </x:c>
      <x:c r="I11" s="12" t="str">
        <x:v>IT / Services</x:v>
      </x:c>
      <x:c r="J11" s="12" t="str"/>
      <x:c r="K11" s="12" t="str">
        <x:v>Data Analyst</x:v>
      </x:c>
      <x:c r="L11" s="12" t="str"/>
      <x:c r="M11" s="12" t="str">
        <x:v>Data Analytics</x:v>
      </x:c>
      <x:c r="N11" s="16" t="n">
        <x:v>107</x:v>
      </x:c>
      <x:c r="O11" s="16" t="n">
        <x:v>59</x:v>
      </x:c>
      <x:c r="P11" s="16" t="n">
        <x:v>843</x:v>
      </x:c>
      <x:c r="Q11" s="16" t="n">
        <x:v>130</x:v>
      </x:c>
      <x:c r="R11" s="16" t="n">
        <x:v>114</x:v>
      </x:c>
      <x:c r="S11" s="16" t="n">
        <x:v>18862</x:v>
      </x:c>
      <x:c r="T11" s="16" t="n">
        <x:v>323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530c8fda164e0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