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0de09cf4e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1214b6ed7573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19930d9f74a40" /><Relationship Type="http://schemas.openxmlformats.org/officeDocument/2006/relationships/theme" Target="/xl/theme/theme1.xml" Id="R8ee81e60a59a4e6e" /><Relationship Type="http://schemas.openxmlformats.org/officeDocument/2006/relationships/sharedStrings" Target="/xl/sharedStrings.xml" Id="R7c6f28b17ccf435b" /><Relationship Type="http://schemas.openxmlformats.org/officeDocument/2006/relationships/worksheet" Target="/xl/worksheets/sheet1.xml" Id="R1214b6ed75734a70" /></Relationships>
</file>

<file path=xl/tables/table1.xml><?xml version="1.0" encoding="utf-8"?>
<x:table xmlns:x="http://schemas.openxmlformats.org/spreadsheetml/2006/main" id="1" name="DistrictData16" displayName="DistrictData16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b3ea44f3845b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16-001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Byadagi Horticulture Farmers Producer Company Limited</x:v>
      </x:c>
      <x:c r="F2" s="12" t="str">
        <x:v>Haveri</x:v>
      </x:c>
      <x:c r="G2" s="12" t="str">
        <x:v>Karnataka</x:v>
      </x:c>
      <x:c r="H2" s="12" t="str">
        <x:v>Agro / Horticulture</x:v>
      </x:c>
      <x:c r="I2" s="12" t="str">
        <x:v>Agro / Horticulture</x:v>
      </x:c>
      <x:c r="J2" s="12" t="str"/>
      <x:c r="K2" s="12" t="str">
        <x:v>Cold Chain Operator</x:v>
      </x:c>
      <x:c r="L2" s="12" t="str"/>
      <x:c r="M2" s="12" t="str">
        <x:v>Cold Chain Operator</x:v>
      </x:c>
      <x:c r="N2" s="16" t="n">
        <x:v>597</x:v>
      </x:c>
      <x:c r="O2" s="16" t="n">
        <x:v>420</x:v>
      </x:c>
      <x:c r="P2" s="16" t="n">
        <x:v>1631</x:v>
      </x:c>
      <x:c r="Q2" s="16" t="n">
        <x:v>577</x:v>
      </x:c>
      <x:c r="R2" s="16" t="n">
        <x:v>591</x:v>
      </x:c>
      <x:c r="S2" s="16" t="n">
        <x:v>45816</x:v>
      </x:c>
      <x:c r="T2" s="16" t="n">
        <x:v>81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https://mycorporateinfo.com/district/haveri</x:v>
      </x:c>
      <x:c r="X2" s="12" t="str">
        <x:v>SYNTHETIC_DEMO_METRICS</x:v>
      </x:c>
    </x:row>
    <x:row r="3">
      <x:c r="A3" s="12" t="str">
        <x:v>16-002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Dharithri Farmers Producer Company Limited</x:v>
      </x:c>
      <x:c r="F3" s="12" t="str">
        <x:v>Haveri</x:v>
      </x:c>
      <x:c r="G3" s="12" t="str">
        <x:v>Karnataka</x:v>
      </x:c>
      <x:c r="H3" s="12" t="str">
        <x:v>Agro / Producer Company</x:v>
      </x:c>
      <x:c r="I3" s="12" t="str">
        <x:v>Agro / Producer Company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303</x:v>
      </x:c>
      <x:c r="O3" s="16" t="n">
        <x:v>237</x:v>
      </x:c>
      <x:c r="P3" s="16" t="n">
        <x:v>1595</x:v>
      </x:c>
      <x:c r="Q3" s="16" t="n">
        <x:v>347</x:v>
      </x:c>
      <x:c r="R3" s="16" t="n">
        <x:v>290</x:v>
      </x:c>
      <x:c r="S3" s="16" t="n">
        <x:v>26725</x:v>
      </x:c>
      <x:c r="T3" s="16" t="n">
        <x:v>160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https://mycorporateinfo.com/district/haveri</x:v>
      </x:c>
      <x:c r="X3" s="12" t="str">
        <x:v>SYNTHETIC_DEMO_METRICS</x:v>
      </x:c>
    </x:row>
    <x:row r="4">
      <x:c r="A4" s="12" t="str">
        <x:v>16-003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Haveri Farmers Producer Company Limited</x:v>
      </x:c>
      <x:c r="F4" s="12" t="str">
        <x:v>Haveri</x:v>
      </x:c>
      <x:c r="G4" s="12" t="str">
        <x:v>Karnataka</x:v>
      </x:c>
      <x:c r="H4" s="12" t="str">
        <x:v>Agro / Producer Company</x:v>
      </x:c>
      <x:c r="I4" s="12" t="str">
        <x:v>Agro / Producer Company</x:v>
      </x:c>
      <x:c r="J4" s="12" t="str"/>
      <x:c r="K4" s="12" t="str">
        <x:v>Agri Technician</x:v>
      </x:c>
      <x:c r="L4" s="12" t="str"/>
      <x:c r="M4" s="12" t="str">
        <x:v>Agri Technician</x:v>
      </x:c>
      <x:c r="N4" s="16" t="n">
        <x:v>596</x:v>
      </x:c>
      <x:c r="O4" s="16" t="n">
        <x:v>429</x:v>
      </x:c>
      <x:c r="P4" s="16" t="n">
        <x:v>1888</x:v>
      </x:c>
      <x:c r="Q4" s="16" t="n">
        <x:v>507</x:v>
      </x:c>
      <x:c r="R4" s="16" t="n">
        <x:v>551</x:v>
      </x:c>
      <x:c r="S4" s="16" t="n">
        <x:v>21443</x:v>
      </x:c>
      <x:c r="T4" s="16" t="n">
        <x:v>376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https://mycorporateinfo.com/district/haveri</x:v>
      </x:c>
      <x:c r="X4" s="12" t="str">
        <x:v>SYNTHETIC_DEMO_METRICS</x:v>
      </x:c>
    </x:row>
    <x:row r="5">
      <x:c r="A5" s="12" t="str">
        <x:v>16-004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Bayopik Crop Care (OPC) Private Limited</x:v>
      </x:c>
      <x:c r="F5" s="12" t="str">
        <x:v>Haveri</x:v>
      </x:c>
      <x:c r="G5" s="12" t="str">
        <x:v>Karnataka</x:v>
      </x:c>
      <x:c r="H5" s="12" t="str">
        <x:v>Agri Inputs</x:v>
      </x:c>
      <x:c r="I5" s="12" t="str">
        <x:v>Agri Inputs</x:v>
      </x:c>
      <x:c r="J5" s="12" t="str"/>
      <x:c r="K5" s="12" t="str">
        <x:v>Production Technician</x:v>
      </x:c>
      <x:c r="L5" s="12" t="str"/>
      <x:c r="M5" s="12" t="str">
        <x:v>Production Technician</x:v>
      </x:c>
      <x:c r="N5" s="16" t="n">
        <x:v>431</x:v>
      </x:c>
      <x:c r="O5" s="16" t="n">
        <x:v>364</x:v>
      </x:c>
      <x:c r="P5" s="16" t="n">
        <x:v>1696</x:v>
      </x:c>
      <x:c r="Q5" s="16" t="n">
        <x:v>555</x:v>
      </x:c>
      <x:c r="R5" s="16" t="n">
        <x:v>495</x:v>
      </x:c>
      <x:c r="S5" s="16" t="n">
        <x:v>48339</x:v>
      </x:c>
      <x:c r="T5" s="16" t="n">
        <x:v>643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https://mycorporateinfo.com/district/haveri</x:v>
      </x:c>
      <x:c r="X5" s="12" t="str">
        <x:v>SYNTHETIC_DEMO_METRICS</x:v>
      </x:c>
    </x:row>
    <x:row r="6">
      <x:c r="A6" s="12" t="str">
        <x:v>16-005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Freshgreen Agri Foods Packing Private Limited</x:v>
      </x:c>
      <x:c r="F6" s="12" t="str">
        <x:v>Haveri</x:v>
      </x:c>
      <x:c r="G6" s="12" t="str">
        <x:v>Karnataka</x:v>
      </x:c>
      <x:c r="H6" s="12" t="str">
        <x:v>Food Processing</x:v>
      </x:c>
      <x:c r="I6" s="12" t="str">
        <x:v>Food Processing</x:v>
      </x:c>
      <x:c r="J6" s="12" t="str"/>
      <x:c r="K6" s="12" t="str">
        <x:v>Machine Operator</x:v>
      </x:c>
      <x:c r="L6" s="12" t="str"/>
      <x:c r="M6" s="12" t="str">
        <x:v>Machine Operator</x:v>
      </x:c>
      <x:c r="N6" s="16" t="n">
        <x:v>236</x:v>
      </x:c>
      <x:c r="O6" s="16" t="n">
        <x:v>132</x:v>
      </x:c>
      <x:c r="P6" s="16" t="n">
        <x:v>1553</x:v>
      </x:c>
      <x:c r="Q6" s="16" t="n">
        <x:v>378</x:v>
      </x:c>
      <x:c r="R6" s="16" t="n">
        <x:v>296</x:v>
      </x:c>
      <x:c r="S6" s="16" t="n">
        <x:v>48550</x:v>
      </x:c>
      <x:c r="T6" s="16" t="n">
        <x:v>550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https://mycorporateinfo.com/district/haveri</x:v>
      </x:c>
      <x:c r="X6" s="12" t="str">
        <x:v>SYNTHETIC_DEMO_METRICS</x:v>
      </x:c>
    </x:row>
    <x:row r="7">
      <x:c r="A7" s="12" t="str">
        <x:v>16-006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DEMO-Haveri-Karnata-AgroTech</x:v>
      </x:c>
      <x:c r="F7" s="12" t="str">
        <x:v>Haveri</x:v>
      </x:c>
      <x:c r="G7" s="12" t="str">
        <x:v>Karnataka</x:v>
      </x:c>
      <x:c r="H7" s="12" t="str">
        <x:v>Food &amp; Chicken Processing</x:v>
      </x:c>
      <x:c r="I7" s="12" t="str">
        <x:v>Food &amp; Chicken Processing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115</x:v>
      </x:c>
      <x:c r="O7" s="16" t="n">
        <x:v>99</x:v>
      </x:c>
      <x:c r="P7" s="16" t="n">
        <x:v>557</x:v>
      </x:c>
      <x:c r="Q7" s="16" t="n">
        <x:v>216</x:v>
      </x:c>
      <x:c r="R7" s="16" t="n">
        <x:v>155</x:v>
      </x:c>
      <x:c r="S7" s="16" t="n">
        <x:v>46955</x:v>
      </x:c>
      <x:c r="T7" s="16" t="n">
        <x:v>655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16-007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DEMO-Haveri-DistrictWorks-Systems</x:v>
      </x:c>
      <x:c r="F8" s="12" t="str">
        <x:v>Haveri</x:v>
      </x:c>
      <x:c r="G8" s="12" t="str">
        <x:v>Karnataka</x:v>
      </x:c>
      <x:c r="H8" s="12" t="str">
        <x:v>Engineering</x:v>
      </x:c>
      <x:c r="I8" s="12" t="str">
        <x:v>Engineering</x:v>
      </x:c>
      <x:c r="J8" s="12" t="str"/>
      <x:c r="K8" s="12" t="str">
        <x:v>Production Technician</x:v>
      </x:c>
      <x:c r="L8" s="12" t="str"/>
      <x:c r="M8" s="12" t="str">
        <x:v>Production Technician</x:v>
      </x:c>
      <x:c r="N8" s="16" t="n">
        <x:v>167</x:v>
      </x:c>
      <x:c r="O8" s="16" t="n">
        <x:v>138</x:v>
      </x:c>
      <x:c r="P8" s="16" t="n">
        <x:v>706</x:v>
      </x:c>
      <x:c r="Q8" s="16" t="n">
        <x:v>207</x:v>
      </x:c>
      <x:c r="R8" s="16" t="n">
        <x:v>182</x:v>
      </x:c>
      <x:c r="S8" s="16" t="n">
        <x:v>38315</x:v>
      </x:c>
      <x:c r="T8" s="16" t="n">
        <x:v>135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16-008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DEMO-Haveri-NavaUdyam-Works</x:v>
      </x:c>
      <x:c r="F9" s="12" t="str">
        <x:v>Haveri</x:v>
      </x:c>
      <x:c r="G9" s="12" t="str">
        <x:v>Karnataka</x:v>
      </x:c>
      <x:c r="H9" s="12" t="str">
        <x:v>Textiles</x:v>
      </x:c>
      <x:c r="I9" s="12" t="str">
        <x:v>Textiles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220</x:v>
      </x:c>
      <x:c r="O9" s="16" t="n">
        <x:v>147</x:v>
      </x:c>
      <x:c r="P9" s="16" t="n">
        <x:v>606</x:v>
      </x:c>
      <x:c r="Q9" s="16" t="n">
        <x:v>232</x:v>
      </x:c>
      <x:c r="R9" s="16" t="n">
        <x:v>243</x:v>
      </x:c>
      <x:c r="S9" s="16" t="n">
        <x:v>16414</x:v>
      </x:c>
      <x:c r="T9" s="16" t="n">
        <x:v>386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16-009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DEMO-Haveri-FutureFab-Industries</x:v>
      </x:c>
      <x:c r="F10" s="12" t="str">
        <x:v>Haveri</x:v>
      </x:c>
      <x:c r="G10" s="12" t="str">
        <x:v>Karnataka</x:v>
      </x:c>
      <x:c r="H10" s="12" t="str">
        <x:v>Agro Processing</x:v>
      </x:c>
      <x:c r="I10" s="12" t="str">
        <x:v>Agro Processing</x:v>
      </x:c>
      <x:c r="J10" s="12" t="str"/>
      <x:c r="K10" s="12" t="str">
        <x:v>Food Processing Technician</x:v>
      </x:c>
      <x:c r="L10" s="12" t="str"/>
      <x:c r="M10" s="12" t="str">
        <x:v>Food Processing</x:v>
      </x:c>
      <x:c r="N10" s="16" t="n">
        <x:v>291</x:v>
      </x:c>
      <x:c r="O10" s="16" t="n">
        <x:v>172</x:v>
      </x:c>
      <x:c r="P10" s="16" t="n">
        <x:v>681</x:v>
      </x:c>
      <x:c r="Q10" s="16" t="n">
        <x:v>256</x:v>
      </x:c>
      <x:c r="R10" s="16" t="n">
        <x:v>320</x:v>
      </x:c>
      <x:c r="S10" s="16" t="n">
        <x:v>23925</x:v>
      </x:c>
      <x:c r="T10" s="16" t="n">
        <x:v>466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16-010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DEMO-Haveri-RuralTech-Solutions</x:v>
      </x:c>
      <x:c r="F11" s="12" t="str">
        <x:v>Haveri</x:v>
      </x:c>
      <x:c r="G11" s="12" t="str">
        <x:v>Karnataka</x:v>
      </x:c>
      <x:c r="H11" s="12" t="str">
        <x:v>Food &amp; Chicken Processing</x:v>
      </x:c>
      <x:c r="I11" s="12" t="str">
        <x:v>Food &amp; Chicken Processing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87</x:v>
      </x:c>
      <x:c r="O11" s="16" t="n">
        <x:v>49</x:v>
      </x:c>
      <x:c r="P11" s="16" t="n">
        <x:v>875</x:v>
      </x:c>
      <x:c r="Q11" s="16" t="n">
        <x:v>195</x:v>
      </x:c>
      <x:c r="R11" s="16" t="n">
        <x:v>107</x:v>
      </x:c>
      <x:c r="S11" s="16" t="n">
        <x:v>36740</x:v>
      </x:c>
      <x:c r="T11" s="16" t="n">
        <x:v>239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bb3ea44f3845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