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fe1199b28442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strict_Data" sheetId="1" r:id="R91d1f182ddcb41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2747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ill>
        <x:patternFill patternType="solid">
          <x:bgColor rgb="FFFFF4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2dc3b0709342b3" /><Relationship Type="http://schemas.openxmlformats.org/officeDocument/2006/relationships/theme" Target="/xl/theme/theme1.xml" Id="Rdeab770d2b2d44ae" /><Relationship Type="http://schemas.openxmlformats.org/officeDocument/2006/relationships/sharedStrings" Target="/xl/sharedStrings.xml" Id="Ra9874c75638841f9" /><Relationship Type="http://schemas.openxmlformats.org/officeDocument/2006/relationships/worksheet" Target="/xl/worksheets/sheet1.xml" Id="R91d1f182ddcb41fc" /></Relationships>
</file>

<file path=xl/tables/table1.xml><?xml version="1.0" encoding="utf-8"?>
<x:table xmlns:x="http://schemas.openxmlformats.org/spreadsheetml/2006/main" id="1" name="DistrictData17" displayName="DistrictData17" ref="A1:X11" headerRowCount="1" totalsRowCount="0" totalsRowShown="0">
  <x:tableColumns count="24">
    <x:tableColumn id="1" name="record_id"/>
    <x:tableColumn id="2" name="source"/>
    <x:tableColumn id="3" name="year"/>
    <x:tableColumn id="4" name="date"/>
    <x:tableColumn id="5" name="institution"/>
    <x:tableColumn id="6" name="district"/>
    <x:tableColumn id="7" name="state"/>
    <x:tableColumn id="8" name="sector"/>
    <x:tableColumn id="9" name="industry_name"/>
    <x:tableColumn id="10" name="nic_code"/>
    <x:tableColumn id="11" name="occupation"/>
    <x:tableColumn id="12" name="nco_code"/>
    <x:tableColumn id="13" name="skill"/>
    <x:tableColumn id="14" name="training_capacity"/>
    <x:tableColumn id="15" name="completions"/>
    <x:tableColumn id="16" name="employment"/>
    <x:tableColumn id="17" name="demand"/>
    <x:tableColumn id="18" name="supply"/>
    <x:tableColumn id="19" name="wage"/>
    <x:tableColumn id="20" name="migrants"/>
    <x:tableColumn id="21" name="notes"/>
    <x:tableColumn id="22" name="company_name_type"/>
    <x:tableColumn id="23" name="source_url"/>
    <x:tableColumn id="24" name="data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af785d1922f4df6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4" hidden="0" customWidth="1"/>
    <x:col min="3" max="3" width="9" hidden="0" customWidth="1"/>
    <x:col min="4" max="4" width="14" hidden="0" customWidth="1"/>
    <x:col min="5" max="5" width="38" hidden="0" customWidth="1"/>
    <x:col min="6" max="6" width="18" hidden="0" customWidth="1"/>
    <x:col min="7" max="7" width="12" hidden="0" customWidth="1"/>
    <x:col min="8" max="8" width="24" hidden="0" customWidth="1"/>
    <x:col min="9" max="9" width="30" hidden="0" customWidth="1"/>
    <x:col min="10" max="10" width="12" hidden="0" customWidth="1"/>
    <x:col min="11" max="11" width="28" hidden="0" customWidth="1"/>
    <x:col min="12" max="12" width="12" hidden="0" customWidth="1"/>
    <x:col min="13" max="13" width="30" hidden="0" customWidth="1"/>
    <x:col min="14" max="14" width="18" hidden="0" customWidth="1"/>
    <x:col min="15" max="15" width="16" hidden="0" customWidth="1"/>
    <x:col min="16" max="16" width="16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62" hidden="0" customWidth="1"/>
    <x:col min="22" max="22" width="22" hidden="0" customWidth="1"/>
    <x:col min="23" max="23" width="45" hidden="0" customWidth="1"/>
    <x:col min="24" max="24" width="24" hidden="0" customWidth="1"/>
  </x:cols>
  <x:sheetData>
    <x:row r="1">
      <x:c r="A1" s="6" t="str">
        <x:v>record_id</x:v>
      </x:c>
      <x:c r="B1" s="6" t="str">
        <x:v>source</x:v>
      </x:c>
      <x:c r="C1" s="6" t="str">
        <x:v>year</x:v>
      </x:c>
      <x:c r="D1" s="6" t="str">
        <x:v>date</x:v>
      </x:c>
      <x:c r="E1" s="6" t="str">
        <x:v>institution</x:v>
      </x:c>
      <x:c r="F1" s="6" t="str">
        <x:v>district</x:v>
      </x:c>
      <x:c r="G1" s="6" t="str">
        <x:v>state</x:v>
      </x:c>
      <x:c r="H1" s="6" t="str">
        <x:v>sector</x:v>
      </x:c>
      <x:c r="I1" s="6" t="str">
        <x:v>industry_name</x:v>
      </x:c>
      <x:c r="J1" s="6" t="str">
        <x:v>nic_code</x:v>
      </x:c>
      <x:c r="K1" s="6" t="str">
        <x:v>occupation</x:v>
      </x:c>
      <x:c r="L1" s="6" t="str">
        <x:v>nco_code</x:v>
      </x:c>
      <x:c r="M1" s="6" t="str">
        <x:v>skill</x:v>
      </x:c>
      <x:c r="N1" s="6" t="str">
        <x:v>training_capacity</x:v>
      </x:c>
      <x:c r="O1" s="6" t="str">
        <x:v>completions</x:v>
      </x:c>
      <x:c r="P1" s="6" t="str">
        <x:v>employment</x:v>
      </x:c>
      <x:c r="Q1" s="6" t="str">
        <x:v>demand</x:v>
      </x:c>
      <x:c r="R1" s="6" t="str">
        <x:v>supply</x:v>
      </x:c>
      <x:c r="S1" s="6" t="str">
        <x:v>wage</x:v>
      </x:c>
      <x:c r="T1" s="6" t="str">
        <x:v>migrants</x:v>
      </x:c>
      <x:c r="U1" s="6" t="str">
        <x:v>notes</x:v>
      </x:c>
      <x:c r="V1" s="6" t="str">
        <x:v>company_name_type</x:v>
      </x:c>
      <x:c r="W1" s="6" t="str">
        <x:v>source_url</x:v>
      </x:c>
      <x:c r="X1" s="6" t="str">
        <x:v>data_status</x:v>
      </x:c>
    </x:row>
    <x:row r="2">
      <x:c r="A2" s="12" t="str">
        <x:v>17-001</x:v>
      </x:c>
      <x:c r="B2" s="12" t="str">
        <x:v>Web-researched company list</x:v>
      </x:c>
      <x:c r="C2" s="14" t="n">
        <x:v>2026</x:v>
      </x:c>
      <x:c r="D2" s="12" t="str">
        <x:v>2026-10-01</x:v>
      </x:c>
      <x:c r="E2" s="12" t="str">
        <x:v>Karnataka Milk Federation (KMF)</x:v>
      </x:c>
      <x:c r="F2" s="12" t="str">
        <x:v>Kalaburagi</x:v>
      </x:c>
      <x:c r="G2" s="12" t="str">
        <x:v>Karnataka</x:v>
      </x:c>
      <x:c r="H2" s="12" t="str">
        <x:v>Dairy / Food Processing</x:v>
      </x:c>
      <x:c r="I2" s="12" t="str">
        <x:v>Dairy / Food Processing</x:v>
      </x:c>
      <x:c r="J2" s="12" t="str"/>
      <x:c r="K2" s="12" t="str">
        <x:v>Maintenance Technician</x:v>
      </x:c>
      <x:c r="L2" s="12" t="str"/>
      <x:c r="M2" s="12" t="str">
        <x:v>Industrial Maintenance</x:v>
      </x:c>
      <x:c r="N2" s="16" t="n">
        <x:v>232</x:v>
      </x:c>
      <x:c r="O2" s="16" t="n">
        <x:v>152</x:v>
      </x:c>
      <x:c r="P2" s="16" t="n">
        <x:v>817</x:v>
      </x:c>
      <x:c r="Q2" s="16" t="n">
        <x:v>346</x:v>
      </x:c>
      <x:c r="R2" s="16" t="n">
        <x:v>221</x:v>
      </x:c>
      <x:c r="S2" s="16" t="n">
        <x:v>45277</x:v>
      </x:c>
      <x:c r="T2" s="16" t="n">
        <x:v>833</x:v>
      </x:c>
      <x:c r="U2" s="12" t="str">
        <x:v>Company name sourced from public web listing; ALL numeric/analytical fields are synthetic demo values for pipeline testing.</x:v>
      </x:c>
      <x:c r="V2" s="12" t="str">
        <x:v>WEB_RESEARCHED_NAME</x:v>
      </x:c>
      <x:c r="W2" s="12" t="str">
        <x:v>https://investkarnataka.co.in/our-districts/kalaburagi/</x:v>
      </x:c>
      <x:c r="X2" s="12" t="str">
        <x:v>SYNTHETIC_DEMO_METRICS</x:v>
      </x:c>
    </x:row>
    <x:row r="3">
      <x:c r="A3" s="12" t="str">
        <x:v>17-002</x:v>
      </x:c>
      <x:c r="B3" s="12" t="str">
        <x:v>Synthetic demo dataset</x:v>
      </x:c>
      <x:c r="C3" s="14" t="n">
        <x:v>2026</x:v>
      </x:c>
      <x:c r="D3" s="12" t="str">
        <x:v>2026-10-01</x:v>
      </x:c>
      <x:c r="E3" s="12" t="str">
        <x:v>DEMO-Kalaburagi-BharatEdge-Industries</x:v>
      </x:c>
      <x:c r="F3" s="12" t="str">
        <x:v>Kalaburagi</x:v>
      </x:c>
      <x:c r="G3" s="12" t="str">
        <x:v>Karnataka</x:v>
      </x:c>
      <x:c r="H3" s="12" t="str">
        <x:v>Agro Processing</x:v>
      </x:c>
      <x:c r="I3" s="12" t="str">
        <x:v>Agro Processing</x:v>
      </x:c>
      <x:c r="J3" s="12" t="str"/>
      <x:c r="K3" s="12" t="str">
        <x:v>Food Processing Technician</x:v>
      </x:c>
      <x:c r="L3" s="12" t="str"/>
      <x:c r="M3" s="12" t="str">
        <x:v>Food Processing</x:v>
      </x:c>
      <x:c r="N3" s="16" t="n">
        <x:v>187</x:v>
      </x:c>
      <x:c r="O3" s="16" t="n">
        <x:v>123</x:v>
      </x:c>
      <x:c r="P3" s="16" t="n">
        <x:v>561</x:v>
      </x:c>
      <x:c r="Q3" s="16" t="n">
        <x:v>215</x:v>
      </x:c>
      <x:c r="R3" s="16" t="n">
        <x:v>225</x:v>
      </x:c>
      <x:c r="S3" s="16" t="n">
        <x:v>19989</x:v>
      </x:c>
      <x:c r="T3" s="16" t="n">
        <x:v>178</x:v>
      </x:c>
      <x:c r="U3" s="12" t="str">
        <x:v>Dummy company and synthetic metrics created only to test cleaning, duplicate checks, mapping and demand-supply intelligence. NOT REAL DATA.</x:v>
      </x:c>
      <x:c r="V3" s="12" t="str">
        <x:v>DUMMY_SYNTHETIC</x:v>
      </x:c>
      <x:c r="W3" s="12" t="str"/>
      <x:c r="X3" s="12" t="str">
        <x:v>SYNTHETIC_DEMO</x:v>
      </x:c>
    </x:row>
    <x:row r="4">
      <x:c r="A4" s="12" t="str">
        <x:v>17-003</x:v>
      </x:c>
      <x:c r="B4" s="12" t="str">
        <x:v>Synthetic demo dataset</x:v>
      </x:c>
      <x:c r="C4" s="14" t="n">
        <x:v>2026</x:v>
      </x:c>
      <x:c r="D4" s="12" t="str">
        <x:v>2026-10-01</x:v>
      </x:c>
      <x:c r="E4" s="12" t="str">
        <x:v>DEMO-Kalaburagi-NextGen-Solutions</x:v>
      </x:c>
      <x:c r="F4" s="12" t="str">
        <x:v>Kalaburagi</x:v>
      </x:c>
      <x:c r="G4" s="12" t="str">
        <x:v>Karnataka</x:v>
      </x:c>
      <x:c r="H4" s="12" t="str">
        <x:v>Textiles</x:v>
      </x:c>
      <x:c r="I4" s="12" t="str">
        <x:v>Textiles</x:v>
      </x:c>
      <x:c r="J4" s="12" t="str"/>
      <x:c r="K4" s="12" t="str">
        <x:v>Garment Supervisor</x:v>
      </x:c>
      <x:c r="L4" s="12" t="str"/>
      <x:c r="M4" s="12" t="str">
        <x:v>Garment Supervisor</x:v>
      </x:c>
      <x:c r="N4" s="16" t="n">
        <x:v>203</x:v>
      </x:c>
      <x:c r="O4" s="16" t="n">
        <x:v>143</x:v>
      </x:c>
      <x:c r="P4" s="16" t="n">
        <x:v>799</x:v>
      </x:c>
      <x:c r="Q4" s="16" t="n">
        <x:v>161</x:v>
      </x:c>
      <x:c r="R4" s="16" t="n">
        <x:v>201</x:v>
      </x:c>
      <x:c r="S4" s="16" t="n">
        <x:v>49123</x:v>
      </x:c>
      <x:c r="T4" s="16" t="n">
        <x:v>95</x:v>
      </x:c>
      <x:c r="U4" s="12" t="str">
        <x:v>Dummy company and synthetic metrics created only to test cleaning, duplicate checks, mapping and demand-supply intelligence. NOT REAL DATA.</x:v>
      </x:c>
      <x:c r="V4" s="12" t="str">
        <x:v>DUMMY_SYNTHETIC</x:v>
      </x:c>
      <x:c r="W4" s="12" t="str"/>
      <x:c r="X4" s="12" t="str">
        <x:v>SYNTHETIC_DEMO</x:v>
      </x:c>
    </x:row>
    <x:row r="5">
      <x:c r="A5" s="12" t="str">
        <x:v>17-004</x:v>
      </x:c>
      <x:c r="B5" s="12" t="str">
        <x:v>Synthetic demo dataset</x:v>
      </x:c>
      <x:c r="C5" s="14" t="n">
        <x:v>2026</x:v>
      </x:c>
      <x:c r="D5" s="12" t="str">
        <x:v>2026-10-01</x:v>
      </x:c>
      <x:c r="E5" s="12" t="str">
        <x:v>DEMO-Kalaburagi-SkillGrid-Manufacturing</x:v>
      </x:c>
      <x:c r="F5" s="12" t="str">
        <x:v>Kalaburagi</x:v>
      </x:c>
      <x:c r="G5" s="12" t="str">
        <x:v>Karnataka</x:v>
      </x:c>
      <x:c r="H5" s="12" t="str">
        <x:v>Food Processing</x:v>
      </x:c>
      <x:c r="I5" s="12" t="str">
        <x:v>Food Processing</x:v>
      </x:c>
      <x:c r="J5" s="12" t="str"/>
      <x:c r="K5" s="12" t="str">
        <x:v>Machine Operator</x:v>
      </x:c>
      <x:c r="L5" s="12" t="str"/>
      <x:c r="M5" s="12" t="str">
        <x:v>Machine Operator</x:v>
      </x:c>
      <x:c r="N5" s="16" t="n">
        <x:v>141</x:v>
      </x:c>
      <x:c r="O5" s="16" t="n">
        <x:v>101</x:v>
      </x:c>
      <x:c r="P5" s="16" t="n">
        <x:v>1016</x:v>
      </x:c>
      <x:c r="Q5" s="16" t="n">
        <x:v>270</x:v>
      </x:c>
      <x:c r="R5" s="16" t="n">
        <x:v>148</x:v>
      </x:c>
      <x:c r="S5" s="16" t="n">
        <x:v>41047</x:v>
      </x:c>
      <x:c r="T5" s="16" t="n">
        <x:v>448</x:v>
      </x:c>
      <x:c r="U5" s="12" t="str">
        <x:v>Dummy company and synthetic metrics created only to test cleaning, duplicate checks, mapping and demand-supply intelligence. NOT REAL DATA.</x:v>
      </x:c>
      <x:c r="V5" s="12" t="str">
        <x:v>DUMMY_SYNTHETIC</x:v>
      </x:c>
      <x:c r="W5" s="12" t="str"/>
      <x:c r="X5" s="12" t="str">
        <x:v>SYNTHETIC_DEMO</x:v>
      </x:c>
    </x:row>
    <x:row r="6">
      <x:c r="A6" s="12" t="str">
        <x:v>17-005</x:v>
      </x:c>
      <x:c r="B6" s="12" t="str">
        <x:v>Synthetic demo dataset</x:v>
      </x:c>
      <x:c r="C6" s="14" t="n">
        <x:v>2026</x:v>
      </x:c>
      <x:c r="D6" s="12" t="str">
        <x:v>2026-10-01</x:v>
      </x:c>
      <x:c r="E6" s="12" t="str">
        <x:v>DEMO-Kalaburagi-Karnata-Enterprises</x:v>
      </x:c>
      <x:c r="F6" s="12" t="str">
        <x:v>Kalaburagi</x:v>
      </x:c>
      <x:c r="G6" s="12" t="str">
        <x:v>Karnataka</x:v>
      </x:c>
      <x:c r="H6" s="12" t="str">
        <x:v>Cement</x:v>
      </x:c>
      <x:c r="I6" s="12" t="str">
        <x:v>Cement</x:v>
      </x:c>
      <x:c r="J6" s="12" t="str"/>
      <x:c r="K6" s="12" t="str">
        <x:v>Plant Technician</x:v>
      </x:c>
      <x:c r="L6" s="12" t="str"/>
      <x:c r="M6" s="12" t="str">
        <x:v>Plant Technician</x:v>
      </x:c>
      <x:c r="N6" s="16" t="n">
        <x:v>139</x:v>
      </x:c>
      <x:c r="O6" s="16" t="n">
        <x:v>108</x:v>
      </x:c>
      <x:c r="P6" s="16" t="n">
        <x:v>900</x:v>
      </x:c>
      <x:c r="Q6" s="16" t="n">
        <x:v>262</x:v>
      </x:c>
      <x:c r="R6" s="16" t="n">
        <x:v>188</x:v>
      </x:c>
      <x:c r="S6" s="16" t="n">
        <x:v>16861</x:v>
      </x:c>
      <x:c r="T6" s="16" t="n">
        <x:v>473</x:v>
      </x:c>
      <x:c r="U6" s="12" t="str">
        <x:v>Dummy company and synthetic metrics created only to test cleaning, duplicate checks, mapping and demand-supply intelligence. NOT REAL DATA.</x:v>
      </x:c>
      <x:c r="V6" s="12" t="str">
        <x:v>DUMMY_SYNTHETIC</x:v>
      </x:c>
      <x:c r="W6" s="12" t="str"/>
      <x:c r="X6" s="12" t="str">
        <x:v>SYNTHETIC_DEMO</x:v>
      </x:c>
    </x:row>
    <x:row r="7">
      <x:c r="A7" s="12" t="str">
        <x:v>17-006</x:v>
      </x:c>
      <x:c r="B7" s="12" t="str">
        <x:v>Synthetic demo dataset</x:v>
      </x:c>
      <x:c r="C7" s="14" t="n">
        <x:v>2026</x:v>
      </x:c>
      <x:c r="D7" s="12" t="str">
        <x:v>2026-10-01</x:v>
      </x:c>
      <x:c r="E7" s="12" t="str">
        <x:v>DEMO-Kalaburagi-DistrictWorks-AgroTech</x:v>
      </x:c>
      <x:c r="F7" s="12" t="str">
        <x:v>Kalaburagi</x:v>
      </x:c>
      <x:c r="G7" s="12" t="str">
        <x:v>Karnataka</x:v>
      </x:c>
      <x:c r="H7" s="12" t="str">
        <x:v>Agro Processing</x:v>
      </x:c>
      <x:c r="I7" s="12" t="str">
        <x:v>Agro Processing</x:v>
      </x:c>
      <x:c r="J7" s="12" t="str"/>
      <x:c r="K7" s="12" t="str">
        <x:v>Machine Operator</x:v>
      </x:c>
      <x:c r="L7" s="12" t="str"/>
      <x:c r="M7" s="12" t="str">
        <x:v>Machine Operator</x:v>
      </x:c>
      <x:c r="N7" s="16" t="n">
        <x:v>148</x:v>
      </x:c>
      <x:c r="O7" s="16" t="n">
        <x:v>124</x:v>
      </x:c>
      <x:c r="P7" s="16" t="n">
        <x:v>1317</x:v>
      </x:c>
      <x:c r="Q7" s="16" t="n">
        <x:v>240</x:v>
      </x:c>
      <x:c r="R7" s="16" t="n">
        <x:v>211</x:v>
      </x:c>
      <x:c r="S7" s="16" t="n">
        <x:v>50937</x:v>
      </x:c>
      <x:c r="T7" s="16" t="n">
        <x:v>377</x:v>
      </x:c>
      <x:c r="U7" s="12" t="str">
        <x:v>Dummy company and synthetic metrics created only to test cleaning, duplicate checks, mapping and demand-supply intelligence. NOT REAL DATA.</x:v>
      </x:c>
      <x:c r="V7" s="12" t="str">
        <x:v>DUMMY_SYNTHETIC</x:v>
      </x:c>
      <x:c r="W7" s="12" t="str"/>
      <x:c r="X7" s="12" t="str">
        <x:v>SYNTHETIC_DEMO</x:v>
      </x:c>
    </x:row>
    <x:row r="8">
      <x:c r="A8" s="12" t="str">
        <x:v>17-007</x:v>
      </x:c>
      <x:c r="B8" s="12" t="str">
        <x:v>Synthetic demo dataset</x:v>
      </x:c>
      <x:c r="C8" s="14" t="n">
        <x:v>2026</x:v>
      </x:c>
      <x:c r="D8" s="12" t="str">
        <x:v>2026-10-01</x:v>
      </x:c>
      <x:c r="E8" s="12" t="str">
        <x:v>DEMO-Kalaburagi-NavaUdyam-Systems</x:v>
      </x:c>
      <x:c r="F8" s="12" t="str">
        <x:v>Kalaburagi</x:v>
      </x:c>
      <x:c r="G8" s="12" t="str">
        <x:v>Karnataka</x:v>
      </x:c>
      <x:c r="H8" s="12" t="str">
        <x:v>Textiles</x:v>
      </x:c>
      <x:c r="I8" s="12" t="str">
        <x:v>Textiles</x:v>
      </x:c>
      <x:c r="J8" s="12" t="str"/>
      <x:c r="K8" s="12" t="str">
        <x:v>Quality Inspector</x:v>
      </x:c>
      <x:c r="L8" s="12" t="str"/>
      <x:c r="M8" s="12" t="str">
        <x:v>Quality Assurance</x:v>
      </x:c>
      <x:c r="N8" s="16" t="n">
        <x:v>176</x:v>
      </x:c>
      <x:c r="O8" s="16" t="n">
        <x:v>156</x:v>
      </x:c>
      <x:c r="P8" s="16" t="n">
        <x:v>828</x:v>
      </x:c>
      <x:c r="Q8" s="16" t="n">
        <x:v>222</x:v>
      </x:c>
      <x:c r="R8" s="16" t="n">
        <x:v>233</x:v>
      </x:c>
      <x:c r="S8" s="16" t="n">
        <x:v>41345</x:v>
      </x:c>
      <x:c r="T8" s="16" t="n">
        <x:v>51</x:v>
      </x:c>
      <x:c r="U8" s="12" t="str">
        <x:v>Dummy company and synthetic metrics created only to test cleaning, duplicate checks, mapping and demand-supply intelligence. NOT REAL DATA.</x:v>
      </x:c>
      <x:c r="V8" s="12" t="str">
        <x:v>DUMMY_SYNTHETIC</x:v>
      </x:c>
      <x:c r="W8" s="12" t="str"/>
      <x:c r="X8" s="12" t="str">
        <x:v>SYNTHETIC_DEMO</x:v>
      </x:c>
    </x:row>
    <x:row r="9">
      <x:c r="A9" s="12" t="str">
        <x:v>17-008</x:v>
      </x:c>
      <x:c r="B9" s="12" t="str">
        <x:v>Synthetic demo dataset</x:v>
      </x:c>
      <x:c r="C9" s="14" t="n">
        <x:v>2026</x:v>
      </x:c>
      <x:c r="D9" s="12" t="str">
        <x:v>2026-10-01</x:v>
      </x:c>
      <x:c r="E9" s="12" t="str">
        <x:v>DEMO-Kalaburagi-FutureFab-Works</x:v>
      </x:c>
      <x:c r="F9" s="12" t="str">
        <x:v>Kalaburagi</x:v>
      </x:c>
      <x:c r="G9" s="12" t="str">
        <x:v>Karnataka</x:v>
      </x:c>
      <x:c r="H9" s="12" t="str">
        <x:v>Food Processing</x:v>
      </x:c>
      <x:c r="I9" s="12" t="str">
        <x:v>Food Processing</x:v>
      </x:c>
      <x:c r="J9" s="12" t="str"/>
      <x:c r="K9" s="12" t="str">
        <x:v>Food Processing Technician</x:v>
      </x:c>
      <x:c r="L9" s="12" t="str"/>
      <x:c r="M9" s="12" t="str">
        <x:v>Food Processing</x:v>
      </x:c>
      <x:c r="N9" s="16" t="n">
        <x:v>303</x:v>
      </x:c>
      <x:c r="O9" s="16" t="n">
        <x:v>273</x:v>
      </x:c>
      <x:c r="P9" s="16" t="n">
        <x:v>617</x:v>
      </x:c>
      <x:c r="Q9" s="16" t="n">
        <x:v>232</x:v>
      </x:c>
      <x:c r="R9" s="16" t="n">
        <x:v>290</x:v>
      </x:c>
      <x:c r="S9" s="16" t="n">
        <x:v>18910</x:v>
      </x:c>
      <x:c r="T9" s="16" t="n">
        <x:v>109</x:v>
      </x:c>
      <x:c r="U9" s="12" t="str">
        <x:v>Dummy company and synthetic metrics created only to test cleaning, duplicate checks, mapping and demand-supply intelligence. NOT REAL DATA.</x:v>
      </x:c>
      <x:c r="V9" s="12" t="str">
        <x:v>DUMMY_SYNTHETIC</x:v>
      </x:c>
      <x:c r="W9" s="12" t="str"/>
      <x:c r="X9" s="12" t="str">
        <x:v>SYNTHETIC_DEMO</x:v>
      </x:c>
    </x:row>
    <x:row r="10">
      <x:c r="A10" s="12" t="str">
        <x:v>17-009</x:v>
      </x:c>
      <x:c r="B10" s="12" t="str">
        <x:v>Synthetic demo dataset</x:v>
      </x:c>
      <x:c r="C10" s="14" t="n">
        <x:v>2026</x:v>
      </x:c>
      <x:c r="D10" s="12" t="str">
        <x:v>2026-10-01</x:v>
      </x:c>
      <x:c r="E10" s="12" t="str">
        <x:v>DEMO-Kalaburagi-RuralTech-Industries</x:v>
      </x:c>
      <x:c r="F10" s="12" t="str">
        <x:v>Kalaburagi</x:v>
      </x:c>
      <x:c r="G10" s="12" t="str">
        <x:v>Karnataka</x:v>
      </x:c>
      <x:c r="H10" s="12" t="str">
        <x:v>Cement</x:v>
      </x:c>
      <x:c r="I10" s="12" t="str">
        <x:v>Cement</x:v>
      </x:c>
      <x:c r="J10" s="12" t="str"/>
      <x:c r="K10" s="12" t="str">
        <x:v>Mechanical Technician</x:v>
      </x:c>
      <x:c r="L10" s="12" t="str"/>
      <x:c r="M10" s="12" t="str">
        <x:v>Mechanical Technician</x:v>
      </x:c>
      <x:c r="N10" s="16" t="n">
        <x:v>133</x:v>
      </x:c>
      <x:c r="O10" s="16" t="n">
        <x:v>122</x:v>
      </x:c>
      <x:c r="P10" s="16" t="n">
        <x:v>1554</x:v>
      </x:c>
      <x:c r="Q10" s="16" t="n">
        <x:v>223</x:v>
      </x:c>
      <x:c r="R10" s="16" t="n">
        <x:v>122</x:v>
      </x:c>
      <x:c r="S10" s="16" t="n">
        <x:v>40847</x:v>
      </x:c>
      <x:c r="T10" s="16" t="n">
        <x:v>54</x:v>
      </x:c>
      <x:c r="U10" s="12" t="str">
        <x:v>Dummy company and synthetic metrics created only to test cleaning, duplicate checks, mapping and demand-supply intelligence. NOT REAL DATA.</x:v>
      </x:c>
      <x:c r="V10" s="12" t="str">
        <x:v>DUMMY_SYNTHETIC</x:v>
      </x:c>
      <x:c r="W10" s="12" t="str"/>
      <x:c r="X10" s="12" t="str">
        <x:v>SYNTHETIC_DEMO</x:v>
      </x:c>
    </x:row>
    <x:row r="11">
      <x:c r="A11" s="12" t="str">
        <x:v>17-010</x:v>
      </x:c>
      <x:c r="B11" s="12" t="str">
        <x:v>Synthetic demo dataset</x:v>
      </x:c>
      <x:c r="C11" s="14" t="n">
        <x:v>2026</x:v>
      </x:c>
      <x:c r="D11" s="12" t="str">
        <x:v>2026-10-01</x:v>
      </x:c>
      <x:c r="E11" s="12" t="str">
        <x:v>DEMO-Kalaburagi-Kaveri-Solutions</x:v>
      </x:c>
      <x:c r="F11" s="12" t="str">
        <x:v>Kalaburagi</x:v>
      </x:c>
      <x:c r="G11" s="12" t="str">
        <x:v>Karnataka</x:v>
      </x:c>
      <x:c r="H11" s="12" t="str">
        <x:v>Agro Processing</x:v>
      </x:c>
      <x:c r="I11" s="12" t="str">
        <x:v>Agro Processing</x:v>
      </x:c>
      <x:c r="J11" s="12" t="str"/>
      <x:c r="K11" s="12" t="str">
        <x:v>Quality Inspector</x:v>
      </x:c>
      <x:c r="L11" s="12" t="str"/>
      <x:c r="M11" s="12" t="str">
        <x:v>Quality Assurance</x:v>
      </x:c>
      <x:c r="N11" s="16" t="n">
        <x:v>267</x:v>
      </x:c>
      <x:c r="O11" s="16" t="n">
        <x:v>181</x:v>
      </x:c>
      <x:c r="P11" s="16" t="n">
        <x:v>1727</x:v>
      </x:c>
      <x:c r="Q11" s="16" t="n">
        <x:v>513</x:v>
      </x:c>
      <x:c r="R11" s="16" t="n">
        <x:v>369</x:v>
      </x:c>
      <x:c r="S11" s="16" t="n">
        <x:v>30322</x:v>
      </x:c>
      <x:c r="T11" s="16" t="n">
        <x:v>30</x:v>
      </x:c>
      <x:c r="U11" s="12" t="str">
        <x:v>Dummy company and synthetic metrics created only to test cleaning, duplicate checks, mapping and demand-supply intelligence. NOT REAL DATA.</x:v>
      </x:c>
      <x:c r="V11" s="12" t="str">
        <x:v>DUMMY_SYNTHETIC</x:v>
      </x:c>
      <x:c r="W11" s="12" t="str"/>
      <x:c r="X11" s="12" t="str">
        <x:v>SYNTHETIC_DEMO</x:v>
      </x:c>
    </x:row>
  </x:sheetData>
  <x:conditionalFormatting sqref="Q2:R11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{FAADA526-7749-78D8-E8B7-77FAAF88B840}</x14:id>
        </x:ext>
      </x:extLst>
    </x:cfRule>
  </x:conditionalFormatting>
  <x:conditionalFormatting sqref="X2:X11">
    <x:cfRule type="expression" dxfId="0" priority="2">
      <x:formula>X2="SYNTHETIC_DEMO"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af785d1922f4df6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AADA526-7749-78D8-E8B7-77FAAF88B840}">
            <x14:dataBar gradient="1">
              <x14:cfvo type="min"/>
              <x14:cfvo type="max"/>
              <x14:fillColor rgb="FFA02B93"/>
            </x14:dataBar>
          </x14:cfRule>
          <xm:sqref>Q2:R11</xm:sqref>
        </x14:conditionalFormatting>
      </x14:conditionalFormattings>
    </x:ext>
  </x:extLst>
</x:worksheet>
</file>