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5c13b6f67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16f3d7a6db50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3ef6cf44a4aff" /><Relationship Type="http://schemas.openxmlformats.org/officeDocument/2006/relationships/theme" Target="/xl/theme/theme1.xml" Id="R035bba8055c24a5a" /><Relationship Type="http://schemas.openxmlformats.org/officeDocument/2006/relationships/sharedStrings" Target="/xl/sharedStrings.xml" Id="R31b9e4a4c59a4216" /><Relationship Type="http://schemas.openxmlformats.org/officeDocument/2006/relationships/worksheet" Target="/xl/worksheets/sheet1.xml" Id="R16f3d7a6db504a30" /></Relationships>
</file>

<file path=xl/tables/table1.xml><?xml version="1.0" encoding="utf-8"?>
<x:table xmlns:x="http://schemas.openxmlformats.org/spreadsheetml/2006/main" id="1" name="DistrictData10" displayName="DistrictData10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9093f7d3364f0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10-001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Kirloskar Pvt Ltd</x:v>
      </x:c>
      <x:c r="F2" s="12" t="str">
        <x:v>Chitradurga</x:v>
      </x:c>
      <x:c r="G2" s="12" t="str">
        <x:v>Karnataka</x:v>
      </x:c>
      <x:c r="H2" s="12" t="str">
        <x:v>Engineering</x:v>
      </x:c>
      <x:c r="I2" s="12" t="str">
        <x:v>Engineering</x:v>
      </x:c>
      <x:c r="J2" s="12" t="str"/>
      <x:c r="K2" s="12" t="str">
        <x:v>Production Technician</x:v>
      </x:c>
      <x:c r="L2" s="12" t="str"/>
      <x:c r="M2" s="12" t="str">
        <x:v>Production Technician</x:v>
      </x:c>
      <x:c r="N2" s="16" t="n">
        <x:v>222</x:v>
      </x:c>
      <x:c r="O2" s="16" t="n">
        <x:v>128</x:v>
      </x:c>
      <x:c r="P2" s="16" t="n">
        <x:v>1148</x:v>
      </x:c>
      <x:c r="Q2" s="16" t="n">
        <x:v>340</x:v>
      </x:c>
      <x:c r="R2" s="16" t="n">
        <x:v>237</x:v>
      </x:c>
      <x:c r="S2" s="16" t="n">
        <x:v>21684</x:v>
      </x:c>
      <x:c r="T2" s="16" t="n">
        <x:v>743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https://investkarnataka.co.in/our-districts/chitradurga/</x:v>
      </x:c>
      <x:c r="X2" s="12" t="str">
        <x:v>SYNTHETIC_DEMO_METRICS</x:v>
      </x:c>
    </x:row>
    <x:row r="3">
      <x:c r="A3" s="12" t="str">
        <x:v>10-002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Prakash Sponge Iron Pvt Ltd</x:v>
      </x:c>
      <x:c r="F3" s="12" t="str">
        <x:v>Chitradurga</x:v>
      </x:c>
      <x:c r="G3" s="12" t="str">
        <x:v>Karnataka</x:v>
      </x:c>
      <x:c r="H3" s="12" t="str">
        <x:v>Steel / Manufacturing</x:v>
      </x:c>
      <x:c r="I3" s="12" t="str">
        <x:v>Steel / Manufacturing</x:v>
      </x:c>
      <x:c r="J3" s="12" t="str"/>
      <x:c r="K3" s="12" t="str">
        <x:v>Quality Inspector</x:v>
      </x:c>
      <x:c r="L3" s="12" t="str"/>
      <x:c r="M3" s="12" t="str">
        <x:v>Quality Assurance</x:v>
      </x:c>
      <x:c r="N3" s="16" t="n">
        <x:v>159</x:v>
      </x:c>
      <x:c r="O3" s="16" t="n">
        <x:v>98</x:v>
      </x:c>
      <x:c r="P3" s="16" t="n">
        <x:v>762</x:v>
      </x:c>
      <x:c r="Q3" s="16" t="n">
        <x:v>247</x:v>
      </x:c>
      <x:c r="R3" s="16" t="n">
        <x:v>201</x:v>
      </x:c>
      <x:c r="S3" s="16" t="n">
        <x:v>62812</x:v>
      </x:c>
      <x:c r="T3" s="16" t="n">
        <x:v>585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https://investkarnataka.co.in/our-districts/chitradurga/</x:v>
      </x:c>
      <x:c r="X3" s="12" t="str">
        <x:v>SYNTHETIC_DEMO_METRICS</x:v>
      </x:c>
    </x:row>
    <x:row r="4">
      <x:c r="A4" s="12" t="str">
        <x:v>10-003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Binary Apparel Pvt Ltd</x:v>
      </x:c>
      <x:c r="F4" s="12" t="str">
        <x:v>Chitradurga</x:v>
      </x:c>
      <x:c r="G4" s="12" t="str">
        <x:v>Karnataka</x:v>
      </x:c>
      <x:c r="H4" s="12" t="str">
        <x:v>Textiles / Apparel</x:v>
      </x:c>
      <x:c r="I4" s="12" t="str">
        <x:v>Textiles / Apparel</x:v>
      </x:c>
      <x:c r="J4" s="12" t="str"/>
      <x:c r="K4" s="12" t="str">
        <x:v>Textile Machine Operator</x:v>
      </x:c>
      <x:c r="L4" s="12" t="str"/>
      <x:c r="M4" s="12" t="str">
        <x:v>Textile Machine Operator</x:v>
      </x:c>
      <x:c r="N4" s="16" t="n">
        <x:v>326</x:v>
      </x:c>
      <x:c r="O4" s="16" t="n">
        <x:v>181</x:v>
      </x:c>
      <x:c r="P4" s="16" t="n">
        <x:v>1567</x:v>
      </x:c>
      <x:c r="Q4" s="16" t="n">
        <x:v>557</x:v>
      </x:c>
      <x:c r="R4" s="16" t="n">
        <x:v>367</x:v>
      </x:c>
      <x:c r="S4" s="16" t="n">
        <x:v>30747</x:v>
      </x:c>
      <x:c r="T4" s="16" t="n">
        <x:v>71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https://investkarnataka.co.in/our-districts/chitradurga/</x:v>
      </x:c>
      <x:c r="X4" s="12" t="str">
        <x:v>SYNTHETIC_DEMO_METRICS</x:v>
      </x:c>
    </x:row>
    <x:row r="5">
      <x:c r="A5" s="12" t="str">
        <x:v>10-004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Sneha Poultry Feeds</x:v>
      </x:c>
      <x:c r="F5" s="12" t="str">
        <x:v>Chitradurga</x:v>
      </x:c>
      <x:c r="G5" s="12" t="str">
        <x:v>Karnataka</x:v>
      </x:c>
      <x:c r="H5" s="12" t="str">
        <x:v>Agro / Feed</x:v>
      </x:c>
      <x:c r="I5" s="12" t="str">
        <x:v>Agro / Feed</x:v>
      </x:c>
      <x:c r="J5" s="12" t="str"/>
      <x:c r="K5" s="12" t="str">
        <x:v>Quality Inspector</x:v>
      </x:c>
      <x:c r="L5" s="12" t="str"/>
      <x:c r="M5" s="12" t="str">
        <x:v>Quality Assurance</x:v>
      </x:c>
      <x:c r="N5" s="16" t="n">
        <x:v>400</x:v>
      </x:c>
      <x:c r="O5" s="16" t="n">
        <x:v>356</x:v>
      </x:c>
      <x:c r="P5" s="16" t="n">
        <x:v>1711</x:v>
      </x:c>
      <x:c r="Q5" s="16" t="n">
        <x:v>527</x:v>
      </x:c>
      <x:c r="R5" s="16" t="n">
        <x:v>614</x:v>
      </x:c>
      <x:c r="S5" s="16" t="n">
        <x:v>46173</x:v>
      </x:c>
      <x:c r="T5" s="16" t="n">
        <x:v>640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https://investkarnataka.co.in/our-districts/chitradurga/</x:v>
      </x:c>
      <x:c r="X5" s="12" t="str">
        <x:v>SYNTHETIC_DEMO_METRICS</x:v>
      </x:c>
    </x:row>
    <x:row r="6">
      <x:c r="A6" s="12" t="str">
        <x:v>10-005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Nanda Feeds Pvt Ltd</x:v>
      </x:c>
      <x:c r="F6" s="12" t="str">
        <x:v>Chitradurga</x:v>
      </x:c>
      <x:c r="G6" s="12" t="str">
        <x:v>Karnataka</x:v>
      </x:c>
      <x:c r="H6" s="12" t="str">
        <x:v>Agro / Feed</x:v>
      </x:c>
      <x:c r="I6" s="12" t="str">
        <x:v>Agro / Feed</x:v>
      </x:c>
      <x:c r="J6" s="12" t="str"/>
      <x:c r="K6" s="12" t="str">
        <x:v>Maintenance Technician</x:v>
      </x:c>
      <x:c r="L6" s="12" t="str"/>
      <x:c r="M6" s="12" t="str">
        <x:v>Industrial Maintenance</x:v>
      </x:c>
      <x:c r="N6" s="16" t="n">
        <x:v>285</x:v>
      </x:c>
      <x:c r="O6" s="16" t="n">
        <x:v>173</x:v>
      </x:c>
      <x:c r="P6" s="16" t="n">
        <x:v>1018</x:v>
      </x:c>
      <x:c r="Q6" s="16" t="n">
        <x:v>331</x:v>
      </x:c>
      <x:c r="R6" s="16" t="n">
        <x:v>303</x:v>
      </x:c>
      <x:c r="S6" s="16" t="n">
        <x:v>41919</x:v>
      </x:c>
      <x:c r="T6" s="16" t="n">
        <x:v>791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https://investkarnataka.co.in/our-districts/chitradurga/</x:v>
      </x:c>
      <x:c r="X6" s="12" t="str">
        <x:v>SYNTHETIC_DEMO_METRICS</x:v>
      </x:c>
    </x:row>
    <x:row r="7">
      <x:c r="A7" s="12" t="str">
        <x:v>10-006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DEMO-Chitradurga-RuralTech-AgroTech</x:v>
      </x:c>
      <x:c r="F7" s="12" t="str">
        <x:v>Chitradurga</x:v>
      </x:c>
      <x:c r="G7" s="12" t="str">
        <x:v>Karnataka</x:v>
      </x:c>
      <x:c r="H7" s="12" t="str">
        <x:v>Steel</x:v>
      </x:c>
      <x:c r="I7" s="12" t="str">
        <x:v>Steel</x:v>
      </x:c>
      <x:c r="J7" s="12" t="str"/>
      <x:c r="K7" s="12" t="str">
        <x:v>Production Technician</x:v>
      </x:c>
      <x:c r="L7" s="12" t="str"/>
      <x:c r="M7" s="12" t="str">
        <x:v>Production Technician</x:v>
      </x:c>
      <x:c r="N7" s="16" t="n">
        <x:v>134</x:v>
      </x:c>
      <x:c r="O7" s="16" t="n">
        <x:v>119</x:v>
      </x:c>
      <x:c r="P7" s="16" t="n">
        <x:v>735</x:v>
      </x:c>
      <x:c r="Q7" s="16" t="n">
        <x:v>262</x:v>
      </x:c>
      <x:c r="R7" s="16" t="n">
        <x:v>144</x:v>
      </x:c>
      <x:c r="S7" s="16" t="n">
        <x:v>43248</x:v>
      </x:c>
      <x:c r="T7" s="16" t="n">
        <x:v>490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10-007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DEMO-Chitradurga-Kaveri-Systems</x:v>
      </x:c>
      <x:c r="F8" s="12" t="str">
        <x:v>Chitradurga</x:v>
      </x:c>
      <x:c r="G8" s="12" t="str">
        <x:v>Karnataka</x:v>
      </x:c>
      <x:c r="H8" s="12" t="str">
        <x:v>Textiles</x:v>
      </x:c>
      <x:c r="I8" s="12" t="str">
        <x:v>Textiles</x:v>
      </x:c>
      <x:c r="J8" s="12" t="str"/>
      <x:c r="K8" s="12" t="str">
        <x:v>Garment Supervisor</x:v>
      </x:c>
      <x:c r="L8" s="12" t="str"/>
      <x:c r="M8" s="12" t="str">
        <x:v>Garment Supervisor</x:v>
      </x:c>
      <x:c r="N8" s="16" t="n">
        <x:v>99</x:v>
      </x:c>
      <x:c r="O8" s="16" t="n">
        <x:v>74</x:v>
      </x:c>
      <x:c r="P8" s="16" t="n">
        <x:v>1078</x:v>
      </x:c>
      <x:c r="Q8" s="16" t="n">
        <x:v>200</x:v>
      </x:c>
      <x:c r="R8" s="16" t="n">
        <x:v>144</x:v>
      </x:c>
      <x:c r="S8" s="16" t="n">
        <x:v>25779</x:v>
      </x:c>
      <x:c r="T8" s="16" t="n">
        <x:v>32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10-008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DEMO-Chitradurga-Deccan-Works</x:v>
      </x:c>
      <x:c r="F9" s="12" t="str">
        <x:v>Chitradurga</x:v>
      </x:c>
      <x:c r="G9" s="12" t="str">
        <x:v>Karnataka</x:v>
      </x:c>
      <x:c r="H9" s="12" t="str">
        <x:v>Food Processing</x:v>
      </x:c>
      <x:c r="I9" s="12" t="str">
        <x:v>Food Processing</x:v>
      </x:c>
      <x:c r="J9" s="12" t="str"/>
      <x:c r="K9" s="12" t="str">
        <x:v>Machine Operator</x:v>
      </x:c>
      <x:c r="L9" s="12" t="str"/>
      <x:c r="M9" s="12" t="str">
        <x:v>Machine Operator</x:v>
      </x:c>
      <x:c r="N9" s="16" t="n">
        <x:v>121</x:v>
      </x:c>
      <x:c r="O9" s="16" t="n">
        <x:v>72</x:v>
      </x:c>
      <x:c r="P9" s="16" t="n">
        <x:v>927</x:v>
      </x:c>
      <x:c r="Q9" s="16" t="n">
        <x:v>157</x:v>
      </x:c>
      <x:c r="R9" s="16" t="n">
        <x:v>138</x:v>
      </x:c>
      <x:c r="S9" s="16" t="n">
        <x:v>24377</x:v>
      </x:c>
      <x:c r="T9" s="16" t="n">
        <x:v>501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10-009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DEMO-Chitradurga-BharatEdge-Industries</x:v>
      </x:c>
      <x:c r="F10" s="12" t="str">
        <x:v>Chitradurga</x:v>
      </x:c>
      <x:c r="G10" s="12" t="str">
        <x:v>Karnataka</x:v>
      </x:c>
      <x:c r="H10" s="12" t="str">
        <x:v>Engineering</x:v>
      </x:c>
      <x:c r="I10" s="12" t="str">
        <x:v>Engineering</x:v>
      </x:c>
      <x:c r="J10" s="12" t="str"/>
      <x:c r="K10" s="12" t="str">
        <x:v>Mechanical Technician</x:v>
      </x:c>
      <x:c r="L10" s="12" t="str"/>
      <x:c r="M10" s="12" t="str">
        <x:v>Mechanical Technician</x:v>
      </x:c>
      <x:c r="N10" s="16" t="n">
        <x:v>173</x:v>
      </x:c>
      <x:c r="O10" s="16" t="n">
        <x:v>151</x:v>
      </x:c>
      <x:c r="P10" s="16" t="n">
        <x:v>1020</x:v>
      </x:c>
      <x:c r="Q10" s="16" t="n">
        <x:v>204</x:v>
      </x:c>
      <x:c r="R10" s="16" t="n">
        <x:v>214</x:v>
      </x:c>
      <x:c r="S10" s="16" t="n">
        <x:v>35623</x:v>
      </x:c>
      <x:c r="T10" s="16" t="n">
        <x:v>588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10-010</x:v>
      </x:c>
      <x:c r="B11" s="12" t="str">
        <x:v>Web-researched company list</x:v>
      </x:c>
      <x:c r="C11" s="14" t="n">
        <x:v>2026</x:v>
      </x:c>
      <x:c r="D11" s="12" t="str">
        <x:v>2026-10-01</x:v>
      </x:c>
      <x:c r="E11" s="12" t="str">
        <x:v>Kirloskar Pvt Ltd </x:v>
      </x:c>
      <x:c r="F11" s="12" t="str">
        <x:v>Chitradurga</x:v>
      </x:c>
      <x:c r="G11" s="12" t="str">
        <x:v>Karnataka</x:v>
      </x:c>
      <x:c r="H11" s="12" t="str">
        <x:v>Engineering</x:v>
      </x:c>
      <x:c r="I11" s="12" t="str">
        <x:v>Engineering</x:v>
      </x:c>
      <x:c r="J11" s="12" t="str"/>
      <x:c r="K11" s="12" t="str">
        <x:v>Production Technician</x:v>
      </x:c>
      <x:c r="L11" s="12" t="str"/>
      <x:c r="M11" s="12" t="str">
        <x:v>Production Technician</x:v>
      </x:c>
      <x:c r="N11" s="16" t="n">
        <x:v>222</x:v>
      </x:c>
      <x:c r="O11" s="16" t="n">
        <x:v>128</x:v>
      </x:c>
      <x:c r="P11" s="16" t="n">
        <x:v>1148</x:v>
      </x:c>
      <x:c r="Q11" s="16" t="n">
        <x:v>340</x:v>
      </x:c>
      <x:c r="R11" s="16" t="n">
        <x:v>237</x:v>
      </x:c>
      <x:c r="S11" s="16" t="n">
        <x:v>21684</x:v>
      </x:c>
      <x:c r="T11" s="16" t="n">
        <x:v>743</x:v>
      </x:c>
      <x:c r="U11" s="12" t="str">
        <x:v>Company name sourced from public web listing; ALL numeric/analytical fields are synthetic demo values for pipeline testing. Near-duplicate test row.</x:v>
      </x:c>
      <x:c r="V11" s="12" t="str">
        <x:v>WEB_RESEARCHED_NAME</x:v>
      </x:c>
      <x:c r="W11" s="12" t="str">
        <x:v>https://investkarnataka.co.in/our-districts/chitradurga/</x:v>
      </x:c>
      <x:c r="X11" s="12" t="str">
        <x:v>SYNTHETIC_DEMO_METRICS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9093f7d3364f0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