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fa4d3684f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99225a3a4f48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58d0146944518" /><Relationship Type="http://schemas.openxmlformats.org/officeDocument/2006/relationships/theme" Target="/xl/theme/theme1.xml" Id="R2a1f2faeeda64a58" /><Relationship Type="http://schemas.openxmlformats.org/officeDocument/2006/relationships/sharedStrings" Target="/xl/sharedStrings.xml" Id="Re0c5cb9eba2d4aa4" /><Relationship Type="http://schemas.openxmlformats.org/officeDocument/2006/relationships/worksheet" Target="/xl/worksheets/sheet1.xml" Id="R99225a3a4f4847c8" /></Relationships>
</file>

<file path=xl/tables/table1.xml><?xml version="1.0" encoding="utf-8"?>
<x:table xmlns:x="http://schemas.openxmlformats.org/spreadsheetml/2006/main" id="1" name="DistrictData28" displayName="DistrictData28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78514b78d4dc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28-001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West Coast Paper Mills Pvt Ltd</x:v>
      </x:c>
      <x:c r="F2" s="12" t="str">
        <x:v>Uttara Kannada</x:v>
      </x:c>
      <x:c r="G2" s="12" t="str">
        <x:v>Karnataka</x:v>
      </x:c>
      <x:c r="H2" s="12" t="str">
        <x:v>Paper / Manufacturing</x:v>
      </x:c>
      <x:c r="I2" s="12" t="str">
        <x:v>Paper / Manufacturing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636</x:v>
      </x:c>
      <x:c r="O2" s="16" t="n">
        <x:v>546</x:v>
      </x:c>
      <x:c r="P2" s="16" t="n">
        <x:v>1547</x:v>
      </x:c>
      <x:c r="Q2" s="16" t="n">
        <x:v>576</x:v>
      </x:c>
      <x:c r="R2" s="16" t="n">
        <x:v>617</x:v>
      </x:c>
      <x:c r="S2" s="16" t="n">
        <x:v>42017</x:v>
      </x:c>
      <x:c r="T2" s="16" t="n">
        <x:v>620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https://investkarnataka.co.in/our-districts/uttara-kannada/</x:v>
      </x:c>
      <x:c r="X2" s="12" t="str">
        <x:v>SYNTHETIC_DEMO_METRICS</x:v>
      </x:c>
    </x:row>
    <x:row r="3">
      <x:c r="A3" s="12" t="str">
        <x:v>28-002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Aditya Birla Chemicals Pvt Ltd</x:v>
      </x:c>
      <x:c r="F3" s="12" t="str">
        <x:v>Uttara Kannada</x:v>
      </x:c>
      <x:c r="G3" s="12" t="str">
        <x:v>Karnataka</x:v>
      </x:c>
      <x:c r="H3" s="12" t="str">
        <x:v>Chemicals</x:v>
      </x:c>
      <x:c r="I3" s="12" t="str">
        <x:v>Chemicals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649</x:v>
      </x:c>
      <x:c r="O3" s="16" t="n">
        <x:v>494</x:v>
      </x:c>
      <x:c r="P3" s="16" t="n">
        <x:v>2041</x:v>
      </x:c>
      <x:c r="Q3" s="16" t="n">
        <x:v>540</x:v>
      </x:c>
      <x:c r="R3" s="16" t="n">
        <x:v>619</x:v>
      </x:c>
      <x:c r="S3" s="16" t="n">
        <x:v>34637</x:v>
      </x:c>
      <x:c r="T3" s="16" t="n">
        <x:v>305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https://investkarnataka.co.in/our-districts/uttara-kannada/</x:v>
      </x:c>
      <x:c r="X3" s="12" t="str">
        <x:v>SYNTHETIC_DEMO_METRICS</x:v>
      </x:c>
    </x:row>
    <x:row r="4">
      <x:c r="A4" s="12" t="str">
        <x:v>28-003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E.I.D. Parry India Ltd</x:v>
      </x:c>
      <x:c r="F4" s="12" t="str">
        <x:v>Uttara Kannada</x:v>
      </x:c>
      <x:c r="G4" s="12" t="str">
        <x:v>Karnataka</x:v>
      </x:c>
      <x:c r="H4" s="12" t="str">
        <x:v>Agro / Chemicals</x:v>
      </x:c>
      <x:c r="I4" s="12" t="str">
        <x:v>Agro / Chemicals</x:v>
      </x:c>
      <x:c r="J4" s="12" t="str"/>
      <x:c r="K4" s="12" t="str">
        <x:v>Production Technician</x:v>
      </x:c>
      <x:c r="L4" s="12" t="str"/>
      <x:c r="M4" s="12" t="str">
        <x:v>Production Technician</x:v>
      </x:c>
      <x:c r="N4" s="16" t="n">
        <x:v>428</x:v>
      </x:c>
      <x:c r="O4" s="16" t="n">
        <x:v>247</x:v>
      </x:c>
      <x:c r="P4" s="16" t="n">
        <x:v>1776</x:v>
      </x:c>
      <x:c r="Q4" s="16" t="n">
        <x:v>648</x:v>
      </x:c>
      <x:c r="R4" s="16" t="n">
        <x:v>393</x:v>
      </x:c>
      <x:c r="S4" s="16" t="n">
        <x:v>60533</x:v>
      </x:c>
      <x:c r="T4" s="16" t="n">
        <x:v>500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https://investkarnataka.co.in/our-districts/uttara-kannada/</x:v>
      </x:c>
      <x:c r="X4" s="12" t="str">
        <x:v>SYNTHETIC_DEMO_METRICS</x:v>
      </x:c>
    </x:row>
    <x:row r="5">
      <x:c r="A5" s="12" t="str">
        <x:v>28-004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Hangyo Ice Creams Pvt Ltd</x:v>
      </x:c>
      <x:c r="F5" s="12" t="str">
        <x:v>Uttara Kannada</x:v>
      </x:c>
      <x:c r="G5" s="12" t="str">
        <x:v>Karnataka</x:v>
      </x:c>
      <x:c r="H5" s="12" t="str">
        <x:v>Food Processing</x:v>
      </x:c>
      <x:c r="I5" s="12" t="str">
        <x:v>Food Processing</x:v>
      </x:c>
      <x:c r="J5" s="12" t="str"/>
      <x:c r="K5" s="12" t="str">
        <x:v>Quality Technician</x:v>
      </x:c>
      <x:c r="L5" s="12" t="str"/>
      <x:c r="M5" s="12" t="str">
        <x:v>Quality Technician</x:v>
      </x:c>
      <x:c r="N5" s="16" t="n">
        <x:v>176</x:v>
      </x:c>
      <x:c r="O5" s="16" t="n">
        <x:v>132</x:v>
      </x:c>
      <x:c r="P5" s="16" t="n">
        <x:v>1197</x:v>
      </x:c>
      <x:c r="Q5" s="16" t="n">
        <x:v>295</x:v>
      </x:c>
      <x:c r="R5" s="16" t="n">
        <x:v>268</x:v>
      </x:c>
      <x:c r="S5" s="16" t="n">
        <x:v>57600</x:v>
      </x:c>
      <x:c r="T5" s="16" t="n">
        <x:v>136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https://investkarnataka.co.in/our-districts/uttara-kannada/</x:v>
      </x:c>
      <x:c r="X5" s="12" t="str">
        <x:v>SYNTHETIC_DEMO_METRICS</x:v>
      </x:c>
    </x:row>
    <x:row r="6">
      <x:c r="A6" s="12" t="str">
        <x:v>28-005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Dodla Dairy</x:v>
      </x:c>
      <x:c r="F6" s="12" t="str">
        <x:v>Uttara Kannada</x:v>
      </x:c>
      <x:c r="G6" s="12" t="str">
        <x:v>Karnataka</x:v>
      </x:c>
      <x:c r="H6" s="12" t="str">
        <x:v>Dairy / Food Processing</x:v>
      </x:c>
      <x:c r="I6" s="12" t="str">
        <x:v>Dairy / Food Processing</x:v>
      </x:c>
      <x:c r="J6" s="12" t="str"/>
      <x:c r="K6" s="12" t="str">
        <x:v>Maintenance Technician</x:v>
      </x:c>
      <x:c r="L6" s="12" t="str"/>
      <x:c r="M6" s="12" t="str">
        <x:v>Industrial Maintenance</x:v>
      </x:c>
      <x:c r="N6" s="16" t="n">
        <x:v>566</x:v>
      </x:c>
      <x:c r="O6" s="16" t="n">
        <x:v>339</x:v>
      </x:c>
      <x:c r="P6" s="16" t="n">
        <x:v>1894</x:v>
      </x:c>
      <x:c r="Q6" s="16" t="n">
        <x:v>689</x:v>
      </x:c>
      <x:c r="R6" s="16" t="n">
        <x:v>577</x:v>
      </x:c>
      <x:c r="S6" s="16" t="n">
        <x:v>61988</x:v>
      </x:c>
      <x:c r="T6" s="16" t="n">
        <x:v>38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https://investkarnataka.co.in/our-districts/uttara-kannada/</x:v>
      </x:c>
      <x:c r="X6" s="12" t="str">
        <x:v>SYNTHETIC_DEMO_METRICS</x:v>
      </x:c>
    </x:row>
    <x:row r="7">
      <x:c r="A7" s="12" t="str">
        <x:v>28-006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DEMO-UttaraKannada-NavaUdyam-AgroTech</x:v>
      </x:c>
      <x:c r="F7" s="12" t="str">
        <x:v>Uttara Kannada</x:v>
      </x:c>
      <x:c r="G7" s="12" t="str">
        <x:v>Karnataka</x:v>
      </x:c>
      <x:c r="H7" s="12" t="str">
        <x:v>Paper</x:v>
      </x:c>
      <x:c r="I7" s="12" t="str">
        <x:v>Paper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278</x:v>
      </x:c>
      <x:c r="O7" s="16" t="n">
        <x:v>160</x:v>
      </x:c>
      <x:c r="P7" s="16" t="n">
        <x:v>1554</x:v>
      </x:c>
      <x:c r="Q7" s="16" t="n">
        <x:v>374</x:v>
      </x:c>
      <x:c r="R7" s="16" t="n">
        <x:v>392</x:v>
      </x:c>
      <x:c r="S7" s="16" t="n">
        <x:v>22164</x:v>
      </x:c>
      <x:c r="T7" s="16" t="n">
        <x:v>678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28-007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DEMO-UttaraKannada-FutureFab-Systems</x:v>
      </x:c>
      <x:c r="F8" s="12" t="str">
        <x:v>Uttara Kannada</x:v>
      </x:c>
      <x:c r="G8" s="12" t="str">
        <x:v>Karnataka</x:v>
      </x:c>
      <x:c r="H8" s="12" t="str">
        <x:v>Chemicals</x:v>
      </x:c>
      <x:c r="I8" s="12" t="str">
        <x:v>Chemicals</x:v>
      </x:c>
      <x:c r="J8" s="12" t="str"/>
      <x:c r="K8" s="12" t="str">
        <x:v>Lab Technician</x:v>
      </x:c>
      <x:c r="L8" s="12" t="str"/>
      <x:c r="M8" s="12" t="str">
        <x:v>Laboratory Operations</x:v>
      </x:c>
      <x:c r="N8" s="16" t="n">
        <x:v>274</x:v>
      </x:c>
      <x:c r="O8" s="16" t="n">
        <x:v>215</x:v>
      </x:c>
      <x:c r="P8" s="16" t="n">
        <x:v>1576</x:v>
      </x:c>
      <x:c r="Q8" s="16" t="n">
        <x:v>231</x:v>
      </x:c>
      <x:c r="R8" s="16" t="n">
        <x:v>288</x:v>
      </x:c>
      <x:c r="S8" s="16" t="n">
        <x:v>25253</x:v>
      </x:c>
      <x:c r="T8" s="16" t="n">
        <x:v>675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28-008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DEMO-UttaraKannada-RuralTech-Works</x:v>
      </x:c>
      <x:c r="F9" s="12" t="str">
        <x:v>Uttara Kannada</x:v>
      </x:c>
      <x:c r="G9" s="12" t="str">
        <x:v>Karnataka</x:v>
      </x:c>
      <x:c r="H9" s="12" t="str">
        <x:v>Marine</x:v>
      </x:c>
      <x:c r="I9" s="12" t="str">
        <x:v>Marine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226</x:v>
      </x:c>
      <x:c r="O9" s="16" t="n">
        <x:v>160</x:v>
      </x:c>
      <x:c r="P9" s="16" t="n">
        <x:v>1979</x:v>
      </x:c>
      <x:c r="Q9" s="16" t="n">
        <x:v>475</x:v>
      </x:c>
      <x:c r="R9" s="16" t="n">
        <x:v>261</x:v>
      </x:c>
      <x:c r="S9" s="16" t="n">
        <x:v>35018</x:v>
      </x:c>
      <x:c r="T9" s="16" t="n">
        <x:v>334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28-009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DEMO-UttaraKannada-Kaveri-Industries</x:v>
      </x:c>
      <x:c r="F10" s="12" t="str">
        <x:v>Uttara Kannada</x:v>
      </x:c>
      <x:c r="G10" s="12" t="str">
        <x:v>Karnataka</x:v>
      </x:c>
      <x:c r="H10" s="12" t="str">
        <x:v>Dairy</x:v>
      </x:c>
      <x:c r="I10" s="12" t="str">
        <x:v>Dairy</x:v>
      </x:c>
      <x:c r="J10" s="12" t="str"/>
      <x:c r="K10" s="12" t="str">
        <x:v>Production Technician</x:v>
      </x:c>
      <x:c r="L10" s="12" t="str"/>
      <x:c r="M10" s="12" t="str">
        <x:v>Production Technician</x:v>
      </x:c>
      <x:c r="N10" s="16" t="n">
        <x:v>283</x:v>
      </x:c>
      <x:c r="O10" s="16" t="n">
        <x:v>199</x:v>
      </x:c>
      <x:c r="P10" s="16" t="n">
        <x:v>1432</x:v>
      </x:c>
      <x:c r="Q10" s="16" t="n">
        <x:v>388</x:v>
      </x:c>
      <x:c r="R10" s="16" t="n">
        <x:v>279</x:v>
      </x:c>
      <x:c r="S10" s="16" t="n">
        <x:v>44172</x:v>
      </x:c>
      <x:c r="T10" s="16" t="n">
        <x:v>498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28-010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DEMO-UttaraKannada-Deccan-Solutions</x:v>
      </x:c>
      <x:c r="F11" s="12" t="str">
        <x:v>Uttara Kannada</x:v>
      </x:c>
      <x:c r="G11" s="12" t="str">
        <x:v>Karnataka</x:v>
      </x:c>
      <x:c r="H11" s="12" t="str">
        <x:v>Food Processing</x:v>
      </x:c>
      <x:c r="I11" s="12" t="str">
        <x:v>Food Processing</x:v>
      </x:c>
      <x:c r="J11" s="12" t="str"/>
      <x:c r="K11" s="12" t="str">
        <x:v>Quality Technician</x:v>
      </x:c>
      <x:c r="L11" s="12" t="str"/>
      <x:c r="M11" s="12" t="str">
        <x:v>Quality Technician</x:v>
      </x:c>
      <x:c r="N11" s="16" t="n">
        <x:v>277</x:v>
      </x:c>
      <x:c r="O11" s="16" t="n">
        <x:v>186</x:v>
      </x:c>
      <x:c r="P11" s="16" t="n">
        <x:v>2132</x:v>
      </x:c>
      <x:c r="Q11" s="16" t="n">
        <x:v>392</x:v>
      </x:c>
      <x:c r="R11" s="16" t="n">
        <x:v>344</x:v>
      </x:c>
      <x:c r="S11" s="16" t="n">
        <x:v>33731</x:v>
      </x:c>
      <x:c r="T11" s="16" t="n">
        <x:v>423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878514b78d4dc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