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29cfd6dd9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a6190ae38160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43b5c0ae24f59" /><Relationship Type="http://schemas.openxmlformats.org/officeDocument/2006/relationships/theme" Target="/xl/theme/theme1.xml" Id="R666ce046195a480c" /><Relationship Type="http://schemas.openxmlformats.org/officeDocument/2006/relationships/sharedStrings" Target="/xl/sharedStrings.xml" Id="R03fb14f468124a11" /><Relationship Type="http://schemas.openxmlformats.org/officeDocument/2006/relationships/worksheet" Target="/xl/worksheets/sheet1.xml" Id="Ra6190ae3816049fc" /></Relationships>
</file>

<file path=xl/tables/table1.xml><?xml version="1.0" encoding="utf-8"?>
<x:table xmlns:x="http://schemas.openxmlformats.org/spreadsheetml/2006/main" id="1" name="DistrictData19" displayName="DistrictData19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c806921e9143f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19-001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Honda Motor Cycles</x:v>
      </x:c>
      <x:c r="F2" s="12" t="str">
        <x:v>Kolar</x:v>
      </x:c>
      <x:c r="G2" s="12" t="str">
        <x:v>Karnataka</x:v>
      </x:c>
      <x:c r="H2" s="12" t="str">
        <x:v>Automotive</x:v>
      </x:c>
      <x:c r="I2" s="12" t="str">
        <x:v>Automotive</x:v>
      </x:c>
      <x:c r="J2" s="12" t="str"/>
      <x:c r="K2" s="12" t="str">
        <x:v>CNC Technician</x:v>
      </x:c>
      <x:c r="L2" s="12" t="str"/>
      <x:c r="M2" s="12" t="str">
        <x:v>CNC / Precision Manufacturing</x:v>
      </x:c>
      <x:c r="N2" s="16" t="n">
        <x:v>335</x:v>
      </x:c>
      <x:c r="O2" s="16" t="n">
        <x:v>273</x:v>
      </x:c>
      <x:c r="P2" s="16" t="n">
        <x:v>957</x:v>
      </x:c>
      <x:c r="Q2" s="16" t="n">
        <x:v>368</x:v>
      </x:c>
      <x:c r="R2" s="16" t="n">
        <x:v>418</x:v>
      </x:c>
      <x:c r="S2" s="16" t="n">
        <x:v>60875</x:v>
      </x:c>
      <x:c r="T2" s="16" t="n">
        <x:v>241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https://investkarnataka.co.in/our-districts/kolar/</x:v>
      </x:c>
      <x:c r="X2" s="12" t="str">
        <x:v>SYNTHETIC_DEMO_METRICS</x:v>
      </x:c>
    </x:row>
    <x:row r="3">
      <x:c r="A3" s="12" t="str">
        <x:v>19-002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Tata Electronics Systems Solutions</x:v>
      </x:c>
      <x:c r="F3" s="12" t="str">
        <x:v>Kolar</x:v>
      </x:c>
      <x:c r="G3" s="12" t="str">
        <x:v>Karnataka</x:v>
      </x:c>
      <x:c r="H3" s="12" t="str">
        <x:v>Electronics</x:v>
      </x:c>
      <x:c r="I3" s="12" t="str">
        <x:v>Electronics</x:v>
      </x:c>
      <x:c r="J3" s="12" t="str"/>
      <x:c r="K3" s="12" t="str">
        <x:v>Maintenance Technician</x:v>
      </x:c>
      <x:c r="L3" s="12" t="str"/>
      <x:c r="M3" s="12" t="str">
        <x:v>Industrial Maintenance</x:v>
      </x:c>
      <x:c r="N3" s="16" t="n">
        <x:v>356</x:v>
      </x:c>
      <x:c r="O3" s="16" t="n">
        <x:v>316</x:v>
      </x:c>
      <x:c r="P3" s="16" t="n">
        <x:v>1978</x:v>
      </x:c>
      <x:c r="Q3" s="16" t="n">
        <x:v>594</x:v>
      </x:c>
      <x:c r="R3" s="16" t="n">
        <x:v>393</x:v>
      </x:c>
      <x:c r="S3" s="16" t="n">
        <x:v>60641</x:v>
      </x:c>
      <x:c r="T3" s="16" t="n">
        <x:v>776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https://investkarnataka.co.in/our-districts/kolar/</x:v>
      </x:c>
      <x:c r="X3" s="12" t="str">
        <x:v>SYNTHETIC_DEMO_METRICS</x:v>
      </x:c>
    </x:row>
    <x:row r="4">
      <x:c r="A4" s="12" t="str">
        <x:v>19-003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Bharat Earth Movers Ltd (BEML), KGF</x:v>
      </x:c>
      <x:c r="F4" s="12" t="str">
        <x:v>Kolar</x:v>
      </x:c>
      <x:c r="G4" s="12" t="str">
        <x:v>Karnataka</x:v>
      </x:c>
      <x:c r="H4" s="12" t="str">
        <x:v>Heavy Engineering</x:v>
      </x:c>
      <x:c r="I4" s="12" t="str">
        <x:v>Heavy Engineering</x:v>
      </x:c>
      <x:c r="J4" s="12" t="str"/>
      <x:c r="K4" s="12" t="str">
        <x:v>Mechanical Technician</x:v>
      </x:c>
      <x:c r="L4" s="12" t="str"/>
      <x:c r="M4" s="12" t="str">
        <x:v>Mechanical Technician</x:v>
      </x:c>
      <x:c r="N4" s="16" t="n">
        <x:v>258</x:v>
      </x:c>
      <x:c r="O4" s="16" t="n">
        <x:v>159</x:v>
      </x:c>
      <x:c r="P4" s="16" t="n">
        <x:v>1611</x:v>
      </x:c>
      <x:c r="Q4" s="16" t="n">
        <x:v>413</x:v>
      </x:c>
      <x:c r="R4" s="16" t="n">
        <x:v>316</x:v>
      </x:c>
      <x:c r="S4" s="16" t="n">
        <x:v>35202</x:v>
      </x:c>
      <x:c r="T4" s="16" t="n">
        <x:v>550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https://investkarnataka.co.in/our-districts/kolar/</x:v>
      </x:c>
      <x:c r="X4" s="12" t="str">
        <x:v>SYNTHETIC_DEMO_METRICS</x:v>
      </x:c>
    </x:row>
    <x:row r="5">
      <x:c r="A5" s="12" t="str">
        <x:v>19-004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Tata Advanced Systems Limited</x:v>
      </x:c>
      <x:c r="F5" s="12" t="str">
        <x:v>Kolar</x:v>
      </x:c>
      <x:c r="G5" s="12" t="str">
        <x:v>Karnataka</x:v>
      </x:c>
      <x:c r="H5" s="12" t="str">
        <x:v>Aerospace / Defence</x:v>
      </x:c>
      <x:c r="I5" s="12" t="str">
        <x:v>Aerospace / Defence</x:v>
      </x:c>
      <x:c r="J5" s="12" t="str"/>
      <x:c r="K5" s="12" t="str">
        <x:v>Quality Inspector</x:v>
      </x:c>
      <x:c r="L5" s="12" t="str"/>
      <x:c r="M5" s="12" t="str">
        <x:v>Quality Assurance</x:v>
      </x:c>
      <x:c r="N5" s="16" t="n">
        <x:v>289</x:v>
      </x:c>
      <x:c r="O5" s="16" t="n">
        <x:v>168</x:v>
      </x:c>
      <x:c r="P5" s="16" t="n">
        <x:v>1984</x:v>
      </x:c>
      <x:c r="Q5" s="16" t="n">
        <x:v>388</x:v>
      </x:c>
      <x:c r="R5" s="16" t="n">
        <x:v>274</x:v>
      </x:c>
      <x:c r="S5" s="16" t="n">
        <x:v>58100</x:v>
      </x:c>
      <x:c r="T5" s="16" t="n">
        <x:v>885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https://investkarnataka.co.in/our-districts/kolar/</x:v>
      </x:c>
      <x:c r="X5" s="12" t="str">
        <x:v>SYNTHETIC_DEMO_METRICS</x:v>
      </x:c>
    </x:row>
    <x:row r="6">
      <x:c r="A6" s="12" t="str">
        <x:v>19-005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Mahindra Aerospace Pvt Ltd</x:v>
      </x:c>
      <x:c r="F6" s="12" t="str">
        <x:v>Kolar</x:v>
      </x:c>
      <x:c r="G6" s="12" t="str">
        <x:v>Karnataka</x:v>
      </x:c>
      <x:c r="H6" s="12" t="str">
        <x:v>Aerospace</x:v>
      </x:c>
      <x:c r="I6" s="12" t="str">
        <x:v>Aerospace</x:v>
      </x:c>
      <x:c r="J6" s="12" t="str"/>
      <x:c r="K6" s="12" t="str">
        <x:v>CNC Programmer</x:v>
      </x:c>
      <x:c r="L6" s="12" t="str"/>
      <x:c r="M6" s="12" t="str">
        <x:v>CNC Programmer</x:v>
      </x:c>
      <x:c r="N6" s="16" t="n">
        <x:v>450</x:v>
      </x:c>
      <x:c r="O6" s="16" t="n">
        <x:v>365</x:v>
      </x:c>
      <x:c r="P6" s="16" t="n">
        <x:v>1804</x:v>
      </x:c>
      <x:c r="Q6" s="16" t="n">
        <x:v>551</x:v>
      </x:c>
      <x:c r="R6" s="16" t="n">
        <x:v>612</x:v>
      </x:c>
      <x:c r="S6" s="16" t="n">
        <x:v>23638</x:v>
      </x:c>
      <x:c r="T6" s="16" t="n">
        <x:v>846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https://investkarnataka.co.in/our-districts/kolar/</x:v>
      </x:c>
      <x:c r="X6" s="12" t="str">
        <x:v>SYNTHETIC_DEMO_METRICS</x:v>
      </x:c>
    </x:row>
    <x:row r="7">
      <x:c r="A7" s="12" t="str">
        <x:v>19-006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DEMO-Kolar-FutureFab-AgroTech</x:v>
      </x:c>
      <x:c r="F7" s="12" t="str">
        <x:v>Kolar</x:v>
      </x:c>
      <x:c r="G7" s="12" t="str">
        <x:v>Karnataka</x:v>
      </x:c>
      <x:c r="H7" s="12" t="str">
        <x:v>Automotive</x:v>
      </x:c>
      <x:c r="I7" s="12" t="str">
        <x:v>Automotive</x:v>
      </x:c>
      <x:c r="J7" s="12" t="str"/>
      <x:c r="K7" s="12" t="str">
        <x:v>Automotive Technician</x:v>
      </x:c>
      <x:c r="L7" s="12" t="str"/>
      <x:c r="M7" s="12" t="str">
        <x:v>Automotive Technician</x:v>
      </x:c>
      <x:c r="N7" s="16" t="n">
        <x:v>121</x:v>
      </x:c>
      <x:c r="O7" s="16" t="n">
        <x:v>94</x:v>
      </x:c>
      <x:c r="P7" s="16" t="n">
        <x:v>661</x:v>
      </x:c>
      <x:c r="Q7" s="16" t="n">
        <x:v>130</x:v>
      </x:c>
      <x:c r="R7" s="16" t="n">
        <x:v>162</x:v>
      </x:c>
      <x:c r="S7" s="16" t="n">
        <x:v>42150</x:v>
      </x:c>
      <x:c r="T7" s="16" t="n">
        <x:v>349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19-007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DEMO-Kolar-RuralTech-Systems</x:v>
      </x:c>
      <x:c r="F8" s="12" t="str">
        <x:v>Kolar</x:v>
      </x:c>
      <x:c r="G8" s="12" t="str">
        <x:v>Karnataka</x:v>
      </x:c>
      <x:c r="H8" s="12" t="str">
        <x:v>Electronics</x:v>
      </x:c>
      <x:c r="I8" s="12" t="str">
        <x:v>Electronics</x:v>
      </x:c>
      <x:c r="J8" s="12" t="str"/>
      <x:c r="K8" s="12" t="str">
        <x:v>Quality Inspector</x:v>
      </x:c>
      <x:c r="L8" s="12" t="str"/>
      <x:c r="M8" s="12" t="str">
        <x:v>Quality Assurance</x:v>
      </x:c>
      <x:c r="N8" s="16" t="n">
        <x:v>126</x:v>
      </x:c>
      <x:c r="O8" s="16" t="n">
        <x:v>102</x:v>
      </x:c>
      <x:c r="P8" s="16" t="n">
        <x:v>1575</x:v>
      </x:c>
      <x:c r="Q8" s="16" t="n">
        <x:v>264</x:v>
      </x:c>
      <x:c r="R8" s="16" t="n">
        <x:v>145</x:v>
      </x:c>
      <x:c r="S8" s="16" t="n">
        <x:v>46492</x:v>
      </x:c>
      <x:c r="T8" s="16" t="n">
        <x:v>198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19-008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DEMO-Kolar-Kaveri-Works</x:v>
      </x:c>
      <x:c r="F9" s="12" t="str">
        <x:v>Kolar</x:v>
      </x:c>
      <x:c r="G9" s="12" t="str">
        <x:v>Karnataka</x:v>
      </x:c>
      <x:c r="H9" s="12" t="str">
        <x:v>Aerospace &amp; Defence</x:v>
      </x:c>
      <x:c r="I9" s="12" t="str">
        <x:v>Aerospace &amp; Defence</x:v>
      </x:c>
      <x:c r="J9" s="12" t="str"/>
      <x:c r="K9" s="12" t="str">
        <x:v>Quality Engineer</x:v>
      </x:c>
      <x:c r="L9" s="12" t="str"/>
      <x:c r="M9" s="12" t="str">
        <x:v>Quality Engineer</x:v>
      </x:c>
      <x:c r="N9" s="16" t="n">
        <x:v>198</x:v>
      </x:c>
      <x:c r="O9" s="16" t="n">
        <x:v>140</x:v>
      </x:c>
      <x:c r="P9" s="16" t="n">
        <x:v>1083</x:v>
      </x:c>
      <x:c r="Q9" s="16" t="n">
        <x:v>270</x:v>
      </x:c>
      <x:c r="R9" s="16" t="n">
        <x:v>194</x:v>
      </x:c>
      <x:c r="S9" s="16" t="n">
        <x:v>34582</x:v>
      </x:c>
      <x:c r="T9" s="16" t="n">
        <x:v>470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19-009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DEMO-Kolar-Deccan-Industries</x:v>
      </x:c>
      <x:c r="F10" s="12" t="str">
        <x:v>Kolar</x:v>
      </x:c>
      <x:c r="G10" s="12" t="str">
        <x:v>Karnataka</x:v>
      </x:c>
      <x:c r="H10" s="12" t="str">
        <x:v>Machinery</x:v>
      </x:c>
      <x:c r="I10" s="12" t="str">
        <x:v>Machinery</x:v>
      </x:c>
      <x:c r="J10" s="12" t="str"/>
      <x:c r="K10" s="12" t="str">
        <x:v>Production Technician</x:v>
      </x:c>
      <x:c r="L10" s="12" t="str"/>
      <x:c r="M10" s="12" t="str">
        <x:v>Production Technician</x:v>
      </x:c>
      <x:c r="N10" s="16" t="n">
        <x:v>202</x:v>
      </x:c>
      <x:c r="O10" s="16" t="n">
        <x:v>118</x:v>
      </x:c>
      <x:c r="P10" s="16" t="n">
        <x:v>940</x:v>
      </x:c>
      <x:c r="Q10" s="16" t="n">
        <x:v>270</x:v>
      </x:c>
      <x:c r="R10" s="16" t="n">
        <x:v>237</x:v>
      </x:c>
      <x:c r="S10" s="16" t="n">
        <x:v>19917</x:v>
      </x:c>
      <x:c r="T10" s="16" t="n">
        <x:v>589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19-010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DEMO-Kolar-BharatEdge-Solutions</x:v>
      </x:c>
      <x:c r="F11" s="12" t="str">
        <x:v>Kolar</x:v>
      </x:c>
      <x:c r="G11" s="12" t="str">
        <x:v>Karnataka</x:v>
      </x:c>
      <x:c r="H11" s="12" t="str">
        <x:v>Food Processing</x:v>
      </x:c>
      <x:c r="I11" s="12" t="str">
        <x:v>Food Processing</x:v>
      </x:c>
      <x:c r="J11" s="12" t="str"/>
      <x:c r="K11" s="12" t="str">
        <x:v>Quality Technician</x:v>
      </x:c>
      <x:c r="L11" s="12" t="str"/>
      <x:c r="M11" s="12" t="str">
        <x:v>Quality Technician</x:v>
      </x:c>
      <x:c r="N11" s="16" t="n">
        <x:v>224</x:v>
      </x:c>
      <x:c r="O11" s="16" t="n">
        <x:v>201</x:v>
      </x:c>
      <x:c r="P11" s="16" t="n">
        <x:v>1423</x:v>
      </x:c>
      <x:c r="Q11" s="16" t="n">
        <x:v>211</x:v>
      </x:c>
      <x:c r="R11" s="16" t="n">
        <x:v>221</x:v>
      </x:c>
      <x:c r="S11" s="16" t="n">
        <x:v>27766</x:v>
      </x:c>
      <x:c r="T11" s="16" t="n">
        <x:v>334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c806921e9143f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