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69d62b9e5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90070096bd42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e8368d81d4f4f" /><Relationship Type="http://schemas.openxmlformats.org/officeDocument/2006/relationships/theme" Target="/xl/theme/theme1.xml" Id="Rf646bda00d064a23" /><Relationship Type="http://schemas.openxmlformats.org/officeDocument/2006/relationships/sharedStrings" Target="/xl/sharedStrings.xml" Id="Rd3c05aa588674fe2" /><Relationship Type="http://schemas.openxmlformats.org/officeDocument/2006/relationships/worksheet" Target="/xl/worksheets/sheet1.xml" Id="R90070096bd4246d8" /></Relationships>
</file>

<file path=xl/tables/table1.xml><?xml version="1.0" encoding="utf-8"?>
<x:table xmlns:x="http://schemas.openxmlformats.org/spreadsheetml/2006/main" id="1" name="DistrictData12" displayName="DistrictData12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3f7eb46a0e4d6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12-001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Davanagere Sugars Company Ltd</x:v>
      </x:c>
      <x:c r="F2" s="12" t="str">
        <x:v>Davanagere</x:v>
      </x:c>
      <x:c r="G2" s="12" t="str">
        <x:v>Karnataka</x:v>
      </x:c>
      <x:c r="H2" s="12" t="str">
        <x:v>Sugar / Agro Processing</x:v>
      </x:c>
      <x:c r="I2" s="12" t="str">
        <x:v>Sugar / Agro Processing</x:v>
      </x:c>
      <x:c r="J2" s="12" t="str"/>
      <x:c r="K2" s="12" t="str">
        <x:v>Sugar Process Technician</x:v>
      </x:c>
      <x:c r="L2" s="12" t="str"/>
      <x:c r="M2" s="12" t="str">
        <x:v>Sugar Process Technician</x:v>
      </x:c>
      <x:c r="N2" s="16" t="n">
        <x:v>238</x:v>
      </x:c>
      <x:c r="O2" s="16" t="n">
        <x:v>191</x:v>
      </x:c>
      <x:c r="P2" s="16" t="n">
        <x:v>618</x:v>
      </x:c>
      <x:c r="Q2" s="16" t="n">
        <x:v>216</x:v>
      </x:c>
      <x:c r="R2" s="16" t="n">
        <x:v>230</x:v>
      </x:c>
      <x:c r="S2" s="16" t="n">
        <x:v>56905</x:v>
      </x:c>
      <x:c r="T2" s="16" t="n">
        <x:v>796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https://investkarnataka.co.in/our-districts/davangere/</x:v>
      </x:c>
      <x:c r="X2" s="12" t="str">
        <x:v>SYNTHETIC_DEMO_METRICS</x:v>
      </x:c>
    </x:row>
    <x:row r="3">
      <x:c r="A3" s="12" t="str">
        <x:v>12-002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Bansal Aradya Steel Pvt Ltd</x:v>
      </x:c>
      <x:c r="F3" s="12" t="str">
        <x:v>Davanagere</x:v>
      </x:c>
      <x:c r="G3" s="12" t="str">
        <x:v>Karnataka</x:v>
      </x:c>
      <x:c r="H3" s="12" t="str">
        <x:v>Steel / Manufacturing</x:v>
      </x:c>
      <x:c r="I3" s="12" t="str">
        <x:v>Steel / Manufacturing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102</x:v>
      </x:c>
      <x:c r="O3" s="16" t="n">
        <x:v>90</x:v>
      </x:c>
      <x:c r="P3" s="16" t="n">
        <x:v>810</x:v>
      </x:c>
      <x:c r="Q3" s="16" t="n">
        <x:v>226</x:v>
      </x:c>
      <x:c r="R3" s="16" t="n">
        <x:v>135</x:v>
      </x:c>
      <x:c r="S3" s="16" t="n">
        <x:v>19824</x:v>
      </x:c>
      <x:c r="T3" s="16" t="n">
        <x:v>483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https://investkarnataka.co.in/our-districts/davangere/</x:v>
      </x:c>
      <x:c r="X3" s="12" t="str">
        <x:v>SYNTHETIC_DEMO_METRICS</x:v>
      </x:c>
    </x:row>
    <x:row r="4">
      <x:c r="A4" s="12" t="str">
        <x:v>12-003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Cargill India Pvt Ltd</x:v>
      </x:c>
      <x:c r="F4" s="12" t="str">
        <x:v>Davanagere</x:v>
      </x:c>
      <x:c r="G4" s="12" t="str">
        <x:v>Karnataka</x:v>
      </x:c>
      <x:c r="H4" s="12" t="str">
        <x:v>Food / Agro Processing</x:v>
      </x:c>
      <x:c r="I4" s="12" t="str">
        <x:v>Food / Agro Processing</x:v>
      </x:c>
      <x:c r="J4" s="12" t="str"/>
      <x:c r="K4" s="12" t="str">
        <x:v>Machine Operator</x:v>
      </x:c>
      <x:c r="L4" s="12" t="str"/>
      <x:c r="M4" s="12" t="str">
        <x:v>Machine Operator</x:v>
      </x:c>
      <x:c r="N4" s="16" t="n">
        <x:v>529</x:v>
      </x:c>
      <x:c r="O4" s="16" t="n">
        <x:v>373</x:v>
      </x:c>
      <x:c r="P4" s="16" t="n">
        <x:v>1151</x:v>
      </x:c>
      <x:c r="Q4" s="16" t="n">
        <x:v>477</x:v>
      </x:c>
      <x:c r="R4" s="16" t="n">
        <x:v>495</x:v>
      </x:c>
      <x:c r="S4" s="16" t="n">
        <x:v>53830</x:v>
      </x:c>
      <x:c r="T4" s="16" t="n">
        <x:v>58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https://investkarnataka.co.in/our-districts/davangere/</x:v>
      </x:c>
      <x:c r="X4" s="12" t="str">
        <x:v>SYNTHETIC_DEMO_METRICS</x:v>
      </x:c>
    </x:row>
    <x:row r="5">
      <x:c r="A5" s="12" t="str">
        <x:v>12-004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Shamanur Agro Tech Pvt Ltd</x:v>
      </x:c>
      <x:c r="F5" s="12" t="str">
        <x:v>Davanagere</x:v>
      </x:c>
      <x:c r="G5" s="12" t="str">
        <x:v>Karnataka</x:v>
      </x:c>
      <x:c r="H5" s="12" t="str">
        <x:v>Agro Processing</x:v>
      </x:c>
      <x:c r="I5" s="12" t="str">
        <x:v>Agro Processing</x:v>
      </x:c>
      <x:c r="J5" s="12" t="str"/>
      <x:c r="K5" s="12" t="str">
        <x:v>Food Processing Technician</x:v>
      </x:c>
      <x:c r="L5" s="12" t="str"/>
      <x:c r="M5" s="12" t="str">
        <x:v>Food Processing</x:v>
      </x:c>
      <x:c r="N5" s="16" t="n">
        <x:v>499</x:v>
      </x:c>
      <x:c r="O5" s="16" t="n">
        <x:v>327</x:v>
      </x:c>
      <x:c r="P5" s="16" t="n">
        <x:v>1411</x:v>
      </x:c>
      <x:c r="Q5" s="16" t="n">
        <x:v>525</x:v>
      </x:c>
      <x:c r="R5" s="16" t="n">
        <x:v>557</x:v>
      </x:c>
      <x:c r="S5" s="16" t="n">
        <x:v>22470</x:v>
      </x:c>
      <x:c r="T5" s="16" t="n">
        <x:v>168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https://mycorporateinfo.com/district/davangere</x:v>
      </x:c>
      <x:c r="X5" s="12" t="str">
        <x:v>SYNTHETIC_DEMO_METRICS</x:v>
      </x:c>
    </x:row>
    <x:row r="6">
      <x:c r="A6" s="12" t="str">
        <x:v>12-005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Lmgk Agro Products Pvt Ltd</x:v>
      </x:c>
      <x:c r="F6" s="12" t="str">
        <x:v>Davanagere</x:v>
      </x:c>
      <x:c r="G6" s="12" t="str">
        <x:v>Karnataka</x:v>
      </x:c>
      <x:c r="H6" s="12" t="str">
        <x:v>Agro Processing</x:v>
      </x:c>
      <x:c r="I6" s="12" t="str">
        <x:v>Agro Processing</x:v>
      </x:c>
      <x:c r="J6" s="12" t="str"/>
      <x:c r="K6" s="12" t="str">
        <x:v>Machine Operator</x:v>
      </x:c>
      <x:c r="L6" s="12" t="str"/>
      <x:c r="M6" s="12" t="str">
        <x:v>Machine Operator</x:v>
      </x:c>
      <x:c r="N6" s="16" t="n">
        <x:v>612</x:v>
      </x:c>
      <x:c r="O6" s="16" t="n">
        <x:v>373</x:v>
      </x:c>
      <x:c r="P6" s="16" t="n">
        <x:v>1961</x:v>
      </x:c>
      <x:c r="Q6" s="16" t="n">
        <x:v>655</x:v>
      </x:c>
      <x:c r="R6" s="16" t="n">
        <x:v>603</x:v>
      </x:c>
      <x:c r="S6" s="16" t="n">
        <x:v>52289</x:v>
      </x:c>
      <x:c r="T6" s="16" t="n">
        <x:v>709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https://mycorporateinfo.com/district/davangere</x:v>
      </x:c>
      <x:c r="X6" s="12" t="str">
        <x:v>SYNTHETIC_DEMO_METRICS</x:v>
      </x:c>
    </x:row>
    <x:row r="7">
      <x:c r="A7" s="12" t="str">
        <x:v>12-006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DEMO-Davanagere-Deccan-AgroTech</x:v>
      </x:c>
      <x:c r="F7" s="12" t="str">
        <x:v>Davanagere</x:v>
      </x:c>
      <x:c r="G7" s="12" t="str">
        <x:v>Karnataka</x:v>
      </x:c>
      <x:c r="H7" s="12" t="str">
        <x:v>Steel</x:v>
      </x:c>
      <x:c r="I7" s="12" t="str">
        <x:v>Steel</x:v>
      </x:c>
      <x:c r="J7" s="12" t="str"/>
      <x:c r="K7" s="12" t="str">
        <x:v>Maintenance Technician</x:v>
      </x:c>
      <x:c r="L7" s="12" t="str"/>
      <x:c r="M7" s="12" t="str">
        <x:v>Industrial Maintenance</x:v>
      </x:c>
      <x:c r="N7" s="16" t="n">
        <x:v>260</x:v>
      </x:c>
      <x:c r="O7" s="16" t="n">
        <x:v>193</x:v>
      </x:c>
      <x:c r="P7" s="16" t="n">
        <x:v>949</x:v>
      </x:c>
      <x:c r="Q7" s="16" t="n">
        <x:v>272</x:v>
      </x:c>
      <x:c r="R7" s="16" t="n">
        <x:v>239</x:v>
      </x:c>
      <x:c r="S7" s="16" t="n">
        <x:v>25285</x:v>
      </x:c>
      <x:c r="T7" s="16" t="n">
        <x:v>393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12-007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DEMO-Davanagere-BharatEdge-Systems</x:v>
      </x:c>
      <x:c r="F8" s="12" t="str">
        <x:v>Davanagere</x:v>
      </x:c>
      <x:c r="G8" s="12" t="str">
        <x:v>Karnataka</x:v>
      </x:c>
      <x:c r="H8" s="12" t="str">
        <x:v>Food Processing</x:v>
      </x:c>
      <x:c r="I8" s="12" t="str">
        <x:v>Food Processing</x:v>
      </x:c>
      <x:c r="J8" s="12" t="str"/>
      <x:c r="K8" s="12" t="str">
        <x:v>Food Processing Technician</x:v>
      </x:c>
      <x:c r="L8" s="12" t="str"/>
      <x:c r="M8" s="12" t="str">
        <x:v>Food Processing</x:v>
      </x:c>
      <x:c r="N8" s="16" t="n">
        <x:v>113</x:v>
      </x:c>
      <x:c r="O8" s="16" t="n">
        <x:v>96</x:v>
      </x:c>
      <x:c r="P8" s="16" t="n">
        <x:v>490</x:v>
      </x:c>
      <x:c r="Q8" s="16" t="n">
        <x:v>131</x:v>
      </x:c>
      <x:c r="R8" s="16" t="n">
        <x:v>137</x:v>
      </x:c>
      <x:c r="S8" s="16" t="n">
        <x:v>28190</x:v>
      </x:c>
      <x:c r="T8" s="16" t="n">
        <x:v>465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12-008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DEMO-Davanagere-NextGen-Works</x:v>
      </x:c>
      <x:c r="F9" s="12" t="str">
        <x:v>Davanagere</x:v>
      </x:c>
      <x:c r="G9" s="12" t="str">
        <x:v>Karnataka</x:v>
      </x:c>
      <x:c r="H9" s="12" t="str">
        <x:v>Agro Processing</x:v>
      </x:c>
      <x:c r="I9" s="12" t="str">
        <x:v>Agro Processing</x:v>
      </x:c>
      <x:c r="J9" s="12" t="str"/>
      <x:c r="K9" s="12" t="str">
        <x:v>Machine Operator</x:v>
      </x:c>
      <x:c r="L9" s="12" t="str"/>
      <x:c r="M9" s="12" t="str">
        <x:v>Machine Operator</x:v>
      </x:c>
      <x:c r="N9" s="16" t="n">
        <x:v>225</x:v>
      </x:c>
      <x:c r="O9" s="16" t="n">
        <x:v>187</x:v>
      </x:c>
      <x:c r="P9" s="16" t="n">
        <x:v>546</x:v>
      </x:c>
      <x:c r="Q9" s="16" t="n">
        <x:v>168</x:v>
      </x:c>
      <x:c r="R9" s="16" t="n">
        <x:v>210</x:v>
      </x:c>
      <x:c r="S9" s="16" t="n">
        <x:v>23300</x:v>
      </x:c>
      <x:c r="T9" s="16" t="n">
        <x:v>221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12-009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DEMO-Davanagere-SkillGrid-Industries</x:v>
      </x:c>
      <x:c r="F10" s="12" t="str">
        <x:v>Davanagere</x:v>
      </x:c>
      <x:c r="G10" s="12" t="str">
        <x:v>Karnataka</x:v>
      </x:c>
      <x:c r="H10" s="12" t="str">
        <x:v>Sugar</x:v>
      </x:c>
      <x:c r="I10" s="12" t="str">
        <x:v>Sugar</x:v>
      </x:c>
      <x:c r="J10" s="12" t="str"/>
      <x:c r="K10" s="12" t="str">
        <x:v>Quality Technician</x:v>
      </x:c>
      <x:c r="L10" s="12" t="str"/>
      <x:c r="M10" s="12" t="str">
        <x:v>Quality Technician</x:v>
      </x:c>
      <x:c r="N10" s="16" t="n">
        <x:v>132</x:v>
      </x:c>
      <x:c r="O10" s="16" t="n">
        <x:v>95</x:v>
      </x:c>
      <x:c r="P10" s="16" t="n">
        <x:v>1229</x:v>
      </x:c>
      <x:c r="Q10" s="16" t="n">
        <x:v>232</x:v>
      </x:c>
      <x:c r="R10" s="16" t="n">
        <x:v>127</x:v>
      </x:c>
      <x:c r="S10" s="16" t="n">
        <x:v>39364</x:v>
      </x:c>
      <x:c r="T10" s="16" t="n">
        <x:v>245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12-010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DEMO-Davanagere-Karnata-Solutions</x:v>
      </x:c>
      <x:c r="F11" s="12" t="str">
        <x:v>Davanagere</x:v>
      </x:c>
      <x:c r="G11" s="12" t="str">
        <x:v>Karnataka</x:v>
      </x:c>
      <x:c r="H11" s="12" t="str">
        <x:v>Steel</x:v>
      </x:c>
      <x:c r="I11" s="12" t="str">
        <x:v>Steel</x:v>
      </x:c>
      <x:c r="J11" s="12" t="str"/>
      <x:c r="K11" s="12" t="str">
        <x:v>Production Technician</x:v>
      </x:c>
      <x:c r="L11" s="12" t="str"/>
      <x:c r="M11" s="12" t="str">
        <x:v>Production Technician</x:v>
      </x:c>
      <x:c r="N11" s="16" t="n">
        <x:v>145</x:v>
      </x:c>
      <x:c r="O11" s="16" t="n">
        <x:v>80</x:v>
      </x:c>
      <x:c r="P11" s="16" t="n">
        <x:v>1329</x:v>
      </x:c>
      <x:c r="Q11" s="16" t="n">
        <x:v>220</x:v>
      </x:c>
      <x:c r="R11" s="16" t="n">
        <x:v>158</x:v>
      </x:c>
      <x:c r="S11" s="16" t="n">
        <x:v>30981</x:v>
      </x:c>
      <x:c r="T11" s="16" t="n">
        <x:v>6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3f7eb46a0e4d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