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e13c365c3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575aeae8788a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b6e1a68834148" /><Relationship Type="http://schemas.openxmlformats.org/officeDocument/2006/relationships/theme" Target="/xl/theme/theme1.xml" Id="Rcc1978cc6840485d" /><Relationship Type="http://schemas.openxmlformats.org/officeDocument/2006/relationships/sharedStrings" Target="/xl/sharedStrings.xml" Id="Re26dd517d9994604" /><Relationship Type="http://schemas.openxmlformats.org/officeDocument/2006/relationships/worksheet" Target="/xl/worksheets/sheet1.xml" Id="R575aeae8788a48c3" /></Relationships>
</file>

<file path=xl/tables/table1.xml><?xml version="1.0" encoding="utf-8"?>
<x:table xmlns:x="http://schemas.openxmlformats.org/spreadsheetml/2006/main" id="1" name="DistrictData23" displayName="DistrictData23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ba51ad4a51492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23-001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Hutti Gold Mines</x:v>
      </x:c>
      <x:c r="F2" s="12" t="str">
        <x:v>Raichur</x:v>
      </x:c>
      <x:c r="G2" s="12" t="str">
        <x:v>Karnataka</x:v>
      </x:c>
      <x:c r="H2" s="12" t="str">
        <x:v>Mining / Gold</x:v>
      </x:c>
      <x:c r="I2" s="12" t="str">
        <x:v>Mining / Gold</x:v>
      </x:c>
      <x:c r="J2" s="12" t="str"/>
      <x:c r="K2" s="12" t="str">
        <x:v>Maintenance Technician</x:v>
      </x:c>
      <x:c r="L2" s="12" t="str"/>
      <x:c r="M2" s="12" t="str">
        <x:v>Industrial Maintenance</x:v>
      </x:c>
      <x:c r="N2" s="16" t="n">
        <x:v>372</x:v>
      </x:c>
      <x:c r="O2" s="16" t="n">
        <x:v>264</x:v>
      </x:c>
      <x:c r="P2" s="16" t="n">
        <x:v>1829</x:v>
      </x:c>
      <x:c r="Q2" s="16" t="n">
        <x:v>541</x:v>
      </x:c>
      <x:c r="R2" s="16" t="n">
        <x:v>401</x:v>
      </x:c>
      <x:c r="S2" s="16" t="n">
        <x:v>62206</x:v>
      </x:c>
      <x:c r="T2" s="16" t="n">
        <x:v>716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https://investkarnataka.co.in/our-districts/raichur/</x:v>
      </x:c>
      <x:c r="X2" s="12" t="str">
        <x:v>SYNTHETIC_DEMO_METRICS</x:v>
      </x:c>
    </x:row>
    <x:row r="3">
      <x:c r="A3" s="12" t="str">
        <x:v>23-002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Raichur Thermal Power Station</x:v>
      </x:c>
      <x:c r="F3" s="12" t="str">
        <x:v>Raichur</x:v>
      </x:c>
      <x:c r="G3" s="12" t="str">
        <x:v>Karnataka</x:v>
      </x:c>
      <x:c r="H3" s="12" t="str">
        <x:v>Power</x:v>
      </x:c>
      <x:c r="I3" s="12" t="str">
        <x:v>Power</x:v>
      </x:c>
      <x:c r="J3" s="12" t="str"/>
      <x:c r="K3" s="12" t="str">
        <x:v>Electrical Technician</x:v>
      </x:c>
      <x:c r="L3" s="12" t="str"/>
      <x:c r="M3" s="12" t="str">
        <x:v>Electrical Technician</x:v>
      </x:c>
      <x:c r="N3" s="16" t="n">
        <x:v>630</x:v>
      </x:c>
      <x:c r="O3" s="16" t="n">
        <x:v>490</x:v>
      </x:c>
      <x:c r="P3" s="16" t="n">
        <x:v>2053</x:v>
      </x:c>
      <x:c r="Q3" s="16" t="n">
        <x:v>585</x:v>
      </x:c>
      <x:c r="R3" s="16" t="n">
        <x:v>664</x:v>
      </x:c>
      <x:c r="S3" s="16" t="n">
        <x:v>41396</x:v>
      </x:c>
      <x:c r="T3" s="16" t="n">
        <x:v>449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https://investkarnataka.co.in/our-districts/raichur/</x:v>
      </x:c>
      <x:c r="X3" s="12" t="str">
        <x:v>SYNTHETIC_DEMO_METRICS</x:v>
      </x:c>
    </x:row>
    <x:row r="4">
      <x:c r="A4" s="12" t="str">
        <x:v>23-003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Yermarus Thermal Power Station</x:v>
      </x:c>
      <x:c r="F4" s="12" t="str">
        <x:v>Raichur</x:v>
      </x:c>
      <x:c r="G4" s="12" t="str">
        <x:v>Karnataka</x:v>
      </x:c>
      <x:c r="H4" s="12" t="str">
        <x:v>Power</x:v>
      </x:c>
      <x:c r="I4" s="12" t="str">
        <x:v>Power</x:v>
      </x:c>
      <x:c r="J4" s="12" t="str"/>
      <x:c r="K4" s="12" t="str">
        <x:v>Plant Technician</x:v>
      </x:c>
      <x:c r="L4" s="12" t="str"/>
      <x:c r="M4" s="12" t="str">
        <x:v>Plant Technician</x:v>
      </x:c>
      <x:c r="N4" s="16" t="n">
        <x:v>491</x:v>
      </x:c>
      <x:c r="O4" s="16" t="n">
        <x:v>432</x:v>
      </x:c>
      <x:c r="P4" s="16" t="n">
        <x:v>1488</x:v>
      </x:c>
      <x:c r="Q4" s="16" t="n">
        <x:v>511</x:v>
      </x:c>
      <x:c r="R4" s="16" t="n">
        <x:v>580</x:v>
      </x:c>
      <x:c r="S4" s="16" t="n">
        <x:v>41376</x:v>
      </x:c>
      <x:c r="T4" s="16" t="n">
        <x:v>283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https://investkarnataka.co.in/our-districts/raichur/</x:v>
      </x:c>
      <x:c r="X4" s="12" t="str">
        <x:v>SYNTHETIC_DEMO_METRICS</x:v>
      </x:c>
    </x:row>
    <x:row r="5">
      <x:c r="A5" s="12" t="str">
        <x:v>23-004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Shilpa Pharma Life Science Limited</x:v>
      </x:c>
      <x:c r="F5" s="12" t="str">
        <x:v>Raichur</x:v>
      </x:c>
      <x:c r="G5" s="12" t="str">
        <x:v>Karnataka</x:v>
      </x:c>
      <x:c r="H5" s="12" t="str">
        <x:v>Pharma</x:v>
      </x:c>
      <x:c r="I5" s="12" t="str">
        <x:v>Pharma</x:v>
      </x:c>
      <x:c r="J5" s="12" t="str"/>
      <x:c r="K5" s="12" t="str">
        <x:v>Maintenance Technician</x:v>
      </x:c>
      <x:c r="L5" s="12" t="str"/>
      <x:c r="M5" s="12" t="str">
        <x:v>Industrial Maintenance</x:v>
      </x:c>
      <x:c r="N5" s="16" t="n">
        <x:v>570</x:v>
      </x:c>
      <x:c r="O5" s="16" t="n">
        <x:v>379</x:v>
      </x:c>
      <x:c r="P5" s="16" t="n">
        <x:v>1747</x:v>
      </x:c>
      <x:c r="Q5" s="16" t="n">
        <x:v>684</x:v>
      </x:c>
      <x:c r="R5" s="16" t="n">
        <x:v>776</x:v>
      </x:c>
      <x:c r="S5" s="16" t="n">
        <x:v>54616</x:v>
      </x:c>
      <x:c r="T5" s="16" t="n">
        <x:v>272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https://investkarnataka.co.in/our-districts/raichur/</x:v>
      </x:c>
      <x:c r="X5" s="12" t="str">
        <x:v>SYNTHETIC_DEMO_METRICS</x:v>
      </x:c>
    </x:row>
    <x:row r="6">
      <x:c r="A6" s="12" t="str">
        <x:v>23-005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Raichem Medicare Pvt Ltd</x:v>
      </x:c>
      <x:c r="F6" s="12" t="str">
        <x:v>Raichur</x:v>
      </x:c>
      <x:c r="G6" s="12" t="str">
        <x:v>Karnataka</x:v>
      </x:c>
      <x:c r="H6" s="12" t="str">
        <x:v>Pharma / Chemicals</x:v>
      </x:c>
      <x:c r="I6" s="12" t="str">
        <x:v>Pharma / Chemicals</x:v>
      </x:c>
      <x:c r="J6" s="12" t="str"/>
      <x:c r="K6" s="12" t="str">
        <x:v>Production Technician</x:v>
      </x:c>
      <x:c r="L6" s="12" t="str"/>
      <x:c r="M6" s="12" t="str">
        <x:v>Production Technician</x:v>
      </x:c>
      <x:c r="N6" s="16" t="n">
        <x:v>757</x:v>
      </x:c>
      <x:c r="O6" s="16" t="n">
        <x:v>565</x:v>
      </x:c>
      <x:c r="P6" s="16" t="n">
        <x:v>2248</x:v>
      </x:c>
      <x:c r="Q6" s="16" t="n">
        <x:v>743</x:v>
      </x:c>
      <x:c r="R6" s="16" t="n">
        <x:v>783</x:v>
      </x:c>
      <x:c r="S6" s="16" t="n">
        <x:v>34254</x:v>
      </x:c>
      <x:c r="T6" s="16" t="n">
        <x:v>681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https://investkarnataka.co.in/our-districts/raichur/</x:v>
      </x:c>
      <x:c r="X6" s="12" t="str">
        <x:v>SYNTHETIC_DEMO_METRICS</x:v>
      </x:c>
    </x:row>
    <x:row r="7">
      <x:c r="A7" s="12" t="str">
        <x:v>23-006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DEMO-Raichur-BharatEdge-AgroTech</x:v>
      </x:c>
      <x:c r="F7" s="12" t="str">
        <x:v>Raichur</x:v>
      </x:c>
      <x:c r="G7" s="12" t="str">
        <x:v>Karnataka</x:v>
      </x:c>
      <x:c r="H7" s="12" t="str">
        <x:v>Power</x:v>
      </x:c>
      <x:c r="I7" s="12" t="str">
        <x:v>Power</x:v>
      </x:c>
      <x:c r="J7" s="12" t="str"/>
      <x:c r="K7" s="12" t="str">
        <x:v>Plant Technician</x:v>
      </x:c>
      <x:c r="L7" s="12" t="str"/>
      <x:c r="M7" s="12" t="str">
        <x:v>Plant Technician</x:v>
      </x:c>
      <x:c r="N7" s="16" t="n">
        <x:v>553</x:v>
      </x:c>
      <x:c r="O7" s="16" t="n">
        <x:v>333</x:v>
      </x:c>
      <x:c r="P7" s="16" t="n">
        <x:v>1619</x:v>
      </x:c>
      <x:c r="Q7" s="16" t="n">
        <x:v>527</x:v>
      </x:c>
      <x:c r="R7" s="16" t="n">
        <x:v>553</x:v>
      </x:c>
      <x:c r="S7" s="16" t="n">
        <x:v>51978</x:v>
      </x:c>
      <x:c r="T7" s="16" t="n">
        <x:v>675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23-007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DEMO-Raichur-NextGen-Systems</x:v>
      </x:c>
      <x:c r="F8" s="12" t="str">
        <x:v>Raichur</x:v>
      </x:c>
      <x:c r="G8" s="12" t="str">
        <x:v>Karnataka</x:v>
      </x:c>
      <x:c r="H8" s="12" t="str">
        <x:v>Pharma</x:v>
      </x:c>
      <x:c r="I8" s="12" t="str">
        <x:v>Pharma</x:v>
      </x:c>
      <x:c r="J8" s="12" t="str"/>
      <x:c r="K8" s="12" t="str">
        <x:v>Maintenance Technician</x:v>
      </x:c>
      <x:c r="L8" s="12" t="str"/>
      <x:c r="M8" s="12" t="str">
        <x:v>Industrial Maintenance</x:v>
      </x:c>
      <x:c r="N8" s="16" t="n">
        <x:v>184</x:v>
      </x:c>
      <x:c r="O8" s="16" t="n">
        <x:v>130</x:v>
      </x:c>
      <x:c r="P8" s="16" t="n">
        <x:v>714</x:v>
      </x:c>
      <x:c r="Q8" s="16" t="n">
        <x:v>138</x:v>
      </x:c>
      <x:c r="R8" s="16" t="n">
        <x:v>172</x:v>
      </x:c>
      <x:c r="S8" s="16" t="n">
        <x:v>17423</x:v>
      </x:c>
      <x:c r="T8" s="16" t="n">
        <x:v>205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23-008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DEMO-Raichur-SkillGrid-Works</x:v>
      </x:c>
      <x:c r="F9" s="12" t="str">
        <x:v>Raichur</x:v>
      </x:c>
      <x:c r="G9" s="12" t="str">
        <x:v>Karnataka</x:v>
      </x:c>
      <x:c r="H9" s="12" t="str">
        <x:v>Rice Processing</x:v>
      </x:c>
      <x:c r="I9" s="12" t="str">
        <x:v>Rice Processing</x:v>
      </x:c>
      <x:c r="J9" s="12" t="str"/>
      <x:c r="K9" s="12" t="str">
        <x:v>Production Technician</x:v>
      </x:c>
      <x:c r="L9" s="12" t="str"/>
      <x:c r="M9" s="12" t="str">
        <x:v>Production Technician</x:v>
      </x:c>
      <x:c r="N9" s="16" t="n">
        <x:v>94</x:v>
      </x:c>
      <x:c r="O9" s="16" t="n">
        <x:v>77</x:v>
      </x:c>
      <x:c r="P9" s="16" t="n">
        <x:v>968</x:v>
      </x:c>
      <x:c r="Q9" s="16" t="n">
        <x:v>209</x:v>
      </x:c>
      <x:c r="R9" s="16" t="n">
        <x:v>114</x:v>
      </x:c>
      <x:c r="S9" s="16" t="n">
        <x:v>43158</x:v>
      </x:c>
      <x:c r="T9" s="16" t="n">
        <x:v>470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23-009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DEMO-Raichur-Karnata-Industries</x:v>
      </x:c>
      <x:c r="F10" s="12" t="str">
        <x:v>Raichur</x:v>
      </x:c>
      <x:c r="G10" s="12" t="str">
        <x:v>Karnataka</x:v>
      </x:c>
      <x:c r="H10" s="12" t="str">
        <x:v>Mining</x:v>
      </x:c>
      <x:c r="I10" s="12" t="str">
        <x:v>Mining</x:v>
      </x:c>
      <x:c r="J10" s="12" t="str"/>
      <x:c r="K10" s="12" t="str">
        <x:v>Heavy Equipment Operator</x:v>
      </x:c>
      <x:c r="L10" s="12" t="str"/>
      <x:c r="M10" s="12" t="str">
        <x:v>Heavy Equipment Operator</x:v>
      </x:c>
      <x:c r="N10" s="16" t="n">
        <x:v>151</x:v>
      </x:c>
      <x:c r="O10" s="16" t="n">
        <x:v>85</x:v>
      </x:c>
      <x:c r="P10" s="16" t="n">
        <x:v>1005</x:v>
      </x:c>
      <x:c r="Q10" s="16" t="n">
        <x:v>279</x:v>
      </x:c>
      <x:c r="R10" s="16" t="n">
        <x:v>200</x:v>
      </x:c>
      <x:c r="S10" s="16" t="n">
        <x:v>30245</x:v>
      </x:c>
      <x:c r="T10" s="16" t="n">
        <x:v>650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23-010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DEMO-Raichur-DistrictWorks-Solutions</x:v>
      </x:c>
      <x:c r="F11" s="12" t="str">
        <x:v>Raichur</x:v>
      </x:c>
      <x:c r="G11" s="12" t="str">
        <x:v>Karnataka</x:v>
      </x:c>
      <x:c r="H11" s="12" t="str">
        <x:v>Agro Processing</x:v>
      </x:c>
      <x:c r="I11" s="12" t="str">
        <x:v>Agro Processing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301</x:v>
      </x:c>
      <x:c r="O11" s="16" t="n">
        <x:v>262</x:v>
      </x:c>
      <x:c r="P11" s="16" t="n">
        <x:v>1074</x:v>
      </x:c>
      <x:c r="Q11" s="16" t="n">
        <x:v>349</x:v>
      </x:c>
      <x:c r="R11" s="16" t="n">
        <x:v>307</x:v>
      </x:c>
      <x:c r="S11" s="16" t="n">
        <x:v>39398</x:v>
      </x:c>
      <x:c r="T11" s="16" t="n">
        <x:v>443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ba51ad4a51492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