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ef59dfc49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1b3202dae99e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7827b55514a28" /><Relationship Type="http://schemas.openxmlformats.org/officeDocument/2006/relationships/theme" Target="/xl/theme/theme1.xml" Id="R38726e6fdc624003" /><Relationship Type="http://schemas.openxmlformats.org/officeDocument/2006/relationships/sharedStrings" Target="/xl/sharedStrings.xml" Id="R34e6ff0e40c74459" /><Relationship Type="http://schemas.openxmlformats.org/officeDocument/2006/relationships/worksheet" Target="/xl/worksheets/sheet1.xml" Id="R1b3202dae99e4a7f" /></Relationships>
</file>

<file path=xl/tables/table1.xml><?xml version="1.0" encoding="utf-8"?>
<x:table xmlns:x="http://schemas.openxmlformats.org/spreadsheetml/2006/main" id="1" name="DistrictData31" displayName="DistrictData31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1dd02527784d2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31-001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Revanasiddeshwara Horticulture Farmers Producer Company Limited</x:v>
      </x:c>
      <x:c r="F2" s="12" t="str">
        <x:v>Yadgir</x:v>
      </x:c>
      <x:c r="G2" s="12" t="str">
        <x:v>Karnataka</x:v>
      </x:c>
      <x:c r="H2" s="12" t="str">
        <x:v>Horticulture</x:v>
      </x:c>
      <x:c r="I2" s="12" t="str">
        <x:v>Horticulture</x:v>
      </x:c>
      <x:c r="J2" s="12" t="str"/>
      <x:c r="K2" s="12" t="str">
        <x:v>Food Processing Technician</x:v>
      </x:c>
      <x:c r="L2" s="12" t="str"/>
      <x:c r="M2" s="12" t="str">
        <x:v>Food Processing</x:v>
      </x:c>
      <x:c r="N2" s="16" t="n">
        <x:v>146</x:v>
      </x:c>
      <x:c r="O2" s="16" t="n">
        <x:v>111</x:v>
      </x:c>
      <x:c r="P2" s="16" t="n">
        <x:v>1391</x:v>
      </x:c>
      <x:c r="Q2" s="16" t="n">
        <x:v>338</x:v>
      </x:c>
      <x:c r="R2" s="16" t="n">
        <x:v>210</x:v>
      </x:c>
      <x:c r="S2" s="16" t="n">
        <x:v>31859</x:v>
      </x:c>
      <x:c r="T2" s="16" t="n">
        <x:v>876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https://mycorporateinfo.com/district/yadgir</x:v>
      </x:c>
      <x:c r="X2" s="12" t="str">
        <x:v>SYNTHETIC_DEMO_METRICS</x:v>
      </x:c>
    </x:row>
    <x:row r="3">
      <x:c r="A3" s="12" t="str">
        <x:v>31-002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Balichakra Farmer Producer Company Limited</x:v>
      </x:c>
      <x:c r="F3" s="12" t="str">
        <x:v>Yadgir</x:v>
      </x:c>
      <x:c r="G3" s="12" t="str">
        <x:v>Karnataka</x:v>
      </x:c>
      <x:c r="H3" s="12" t="str">
        <x:v>Agro / Producer Company</x:v>
      </x:c>
      <x:c r="I3" s="12" t="str">
        <x:v>Agro / Producer Company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977</x:v>
      </x:c>
      <x:c r="O3" s="16" t="n">
        <x:v>794</x:v>
      </x:c>
      <x:c r="P3" s="16" t="n">
        <x:v>2738</x:v>
      </x:c>
      <x:c r="Q3" s="16" t="n">
        <x:v>972</x:v>
      </x:c>
      <x:c r="R3" s="16" t="n">
        <x:v>960</x:v>
      </x:c>
      <x:c r="S3" s="16" t="n">
        <x:v>38601</x:v>
      </x:c>
      <x:c r="T3" s="16" t="n">
        <x:v>492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https://mycorporateinfo.com/district/yadgir</x:v>
      </x:c>
      <x:c r="X3" s="12" t="str">
        <x:v>SYNTHETIC_DEMO_METRICS</x:v>
      </x:c>
    </x:row>
    <x:row r="4">
      <x:c r="A4" s="12" t="str">
        <x:v>31-003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Kadechur Farmer Producer Company Limited</x:v>
      </x:c>
      <x:c r="F4" s="12" t="str">
        <x:v>Yadgir</x:v>
      </x:c>
      <x:c r="G4" s="12" t="str">
        <x:v>Karnataka</x:v>
      </x:c>
      <x:c r="H4" s="12" t="str">
        <x:v>Agro / Producer Company</x:v>
      </x:c>
      <x:c r="I4" s="12" t="str">
        <x:v>Agro / Producer Company</x:v>
      </x:c>
      <x:c r="J4" s="12" t="str"/>
      <x:c r="K4" s="12" t="str">
        <x:v>Agri Technician</x:v>
      </x:c>
      <x:c r="L4" s="12" t="str"/>
      <x:c r="M4" s="12" t="str">
        <x:v>Agri Technician</x:v>
      </x:c>
      <x:c r="N4" s="16" t="n">
        <x:v>207</x:v>
      </x:c>
      <x:c r="O4" s="16" t="n">
        <x:v>145</x:v>
      </x:c>
      <x:c r="P4" s="16" t="n">
        <x:v>2816</x:v>
      </x:c>
      <x:c r="Q4" s="16" t="n">
        <x:v>426</x:v>
      </x:c>
      <x:c r="R4" s="16" t="n">
        <x:v>307</x:v>
      </x:c>
      <x:c r="S4" s="16" t="n">
        <x:v>48190</x:v>
      </x:c>
      <x:c r="T4" s="16" t="n">
        <x:v>160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https://mycorporateinfo.com/district/yadgir</x:v>
      </x:c>
      <x:c r="X4" s="12" t="str">
        <x:v>SYNTHETIC_DEMO_METRICS</x:v>
      </x:c>
    </x:row>
    <x:row r="5">
      <x:c r="A5" s="12" t="str">
        <x:v>31-004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Krishna Bhima Farmer Producer Company Limited</x:v>
      </x:c>
      <x:c r="F5" s="12" t="str">
        <x:v>Yadgir</x:v>
      </x:c>
      <x:c r="G5" s="12" t="str">
        <x:v>Karnataka</x:v>
      </x:c>
      <x:c r="H5" s="12" t="str">
        <x:v>Agro / Producer Company</x:v>
      </x:c>
      <x:c r="I5" s="12" t="str">
        <x:v>Agro / Producer Company</x:v>
      </x:c>
      <x:c r="J5" s="12" t="str"/>
      <x:c r="K5" s="12" t="str">
        <x:v>Cold Chain Operator</x:v>
      </x:c>
      <x:c r="L5" s="12" t="str"/>
      <x:c r="M5" s="12" t="str">
        <x:v>Cold Chain Operator</x:v>
      </x:c>
      <x:c r="N5" s="16" t="n">
        <x:v>335</x:v>
      </x:c>
      <x:c r="O5" s="16" t="n">
        <x:v>257</x:v>
      </x:c>
      <x:c r="P5" s="16" t="n">
        <x:v>1696</x:v>
      </x:c>
      <x:c r="Q5" s="16" t="n">
        <x:v>663</x:v>
      </x:c>
      <x:c r="R5" s="16" t="n">
        <x:v>368</x:v>
      </x:c>
      <x:c r="S5" s="16" t="n">
        <x:v>46406</x:v>
      </x:c>
      <x:c r="T5" s="16" t="n">
        <x:v>136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https://mycorporateinfo.com/district/yadgir</x:v>
      </x:c>
      <x:c r="X5" s="12" t="str">
        <x:v>SYNTHETIC_DEMO_METRICS</x:v>
      </x:c>
    </x:row>
    <x:row r="6">
      <x:c r="A6" s="12" t="str">
        <x:v>31-005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V S Pragati Farmers Producer Company Limited</x:v>
      </x:c>
      <x:c r="F6" s="12" t="str">
        <x:v>Yadgir</x:v>
      </x:c>
      <x:c r="G6" s="12" t="str">
        <x:v>Karnataka</x:v>
      </x:c>
      <x:c r="H6" s="12" t="str">
        <x:v>Agro / Producer Company</x:v>
      </x:c>
      <x:c r="I6" s="12" t="str">
        <x:v>Agro / Producer Company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369</x:v>
      </x:c>
      <x:c r="O6" s="16" t="n">
        <x:v>238</x:v>
      </x:c>
      <x:c r="P6" s="16" t="n">
        <x:v>1393</x:v>
      </x:c>
      <x:c r="Q6" s="16" t="n">
        <x:v>444</x:v>
      </x:c>
      <x:c r="R6" s="16" t="n">
        <x:v>462</x:v>
      </x:c>
      <x:c r="S6" s="16" t="n">
        <x:v>42117</x:v>
      </x:c>
      <x:c r="T6" s="16" t="n">
        <x:v>875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https://mycorporateinfo.com/district/yadgir</x:v>
      </x:c>
      <x:c r="X6" s="12" t="str">
        <x:v>SYNTHETIC_DEMO_METRICS</x:v>
      </x:c>
    </x:row>
    <x:row r="7">
      <x:c r="A7" s="12" t="str">
        <x:v>31-006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DEMO-Yadgir-Kaveri-AgroTech</x:v>
      </x:c>
      <x:c r="F7" s="12" t="str">
        <x:v>Yadgir</x:v>
      </x:c>
      <x:c r="G7" s="12" t="str">
        <x:v>Karnataka</x:v>
      </x:c>
      <x:c r="H7" s="12" t="str">
        <x:v>Pharma</x:v>
      </x:c>
      <x:c r="I7" s="12" t="str">
        <x:v>Pharma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146</x:v>
      </x:c>
      <x:c r="O7" s="16" t="n">
        <x:v>127</x:v>
      </x:c>
      <x:c r="P7" s="16" t="n">
        <x:v>1110</x:v>
      </x:c>
      <x:c r="Q7" s="16" t="n">
        <x:v>190</x:v>
      </x:c>
      <x:c r="R7" s="16" t="n">
        <x:v>136</x:v>
      </x:c>
      <x:c r="S7" s="16" t="n">
        <x:v>41073</x:v>
      </x:c>
      <x:c r="T7" s="16" t="n">
        <x:v>529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31-007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DEMO-Yadgir-Deccan-Systems</x:v>
      </x:c>
      <x:c r="F8" s="12" t="str">
        <x:v>Yadgir</x:v>
      </x:c>
      <x:c r="G8" s="12" t="str">
        <x:v>Karnataka</x:v>
      </x:c>
      <x:c r="H8" s="12" t="str">
        <x:v>Rice Processing</x:v>
      </x:c>
      <x:c r="I8" s="12" t="str">
        <x:v>Rice Processing</x:v>
      </x:c>
      <x:c r="J8" s="12" t="str"/>
      <x:c r="K8" s="12" t="str">
        <x:v>Quality Inspector</x:v>
      </x:c>
      <x:c r="L8" s="12" t="str"/>
      <x:c r="M8" s="12" t="str">
        <x:v>Quality Assurance</x:v>
      </x:c>
      <x:c r="N8" s="16" t="n">
        <x:v>185</x:v>
      </x:c>
      <x:c r="O8" s="16" t="n">
        <x:v>164</x:v>
      </x:c>
      <x:c r="P8" s="16" t="n">
        <x:v>1567</x:v>
      </x:c>
      <x:c r="Q8" s="16" t="n">
        <x:v>263</x:v>
      </x:c>
      <x:c r="R8" s="16" t="n">
        <x:v>231</x:v>
      </x:c>
      <x:c r="S8" s="16" t="n">
        <x:v>50841</x:v>
      </x:c>
      <x:c r="T8" s="16" t="n">
        <x:v>139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31-008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DEMO-Yadgir-BharatEdge-Works</x:v>
      </x:c>
      <x:c r="F9" s="12" t="str">
        <x:v>Yadgir</x:v>
      </x:c>
      <x:c r="G9" s="12" t="str">
        <x:v>Karnataka</x:v>
      </x:c>
      <x:c r="H9" s="12" t="str">
        <x:v>Cotton</x:v>
      </x:c>
      <x:c r="I9" s="12" t="str">
        <x:v>Cotton</x:v>
      </x:c>
      <x:c r="J9" s="12" t="str"/>
      <x:c r="K9" s="12" t="str">
        <x:v>Maintenance Technician</x:v>
      </x:c>
      <x:c r="L9" s="12" t="str"/>
      <x:c r="M9" s="12" t="str">
        <x:v>Industrial Maintenance</x:v>
      </x:c>
      <x:c r="N9" s="16" t="n">
        <x:v>266</x:v>
      </x:c>
      <x:c r="O9" s="16" t="n">
        <x:v>167</x:v>
      </x:c>
      <x:c r="P9" s="16" t="n">
        <x:v>1078</x:v>
      </x:c>
      <x:c r="Q9" s="16" t="n">
        <x:v>272</x:v>
      </x:c>
      <x:c r="R9" s="16" t="n">
        <x:v>285</x:v>
      </x:c>
      <x:c r="S9" s="16" t="n">
        <x:v>48557</x:v>
      </x:c>
      <x:c r="T9" s="16" t="n">
        <x:v>428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31-009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DEMO-Yadgir-NextGen-Industries</x:v>
      </x:c>
      <x:c r="F10" s="12" t="str">
        <x:v>Yadgir</x:v>
      </x:c>
      <x:c r="G10" s="12" t="str">
        <x:v>Karnataka</x:v>
      </x:c>
      <x:c r="H10" s="12" t="str">
        <x:v>Agro Processing</x:v>
      </x:c>
      <x:c r="I10" s="12" t="str">
        <x:v>Agro Processing</x:v>
      </x:c>
      <x:c r="J10" s="12" t="str"/>
      <x:c r="K10" s="12" t="str">
        <x:v>Food Processing Technician</x:v>
      </x:c>
      <x:c r="L10" s="12" t="str"/>
      <x:c r="M10" s="12" t="str">
        <x:v>Food Processing</x:v>
      </x:c>
      <x:c r="N10" s="16" t="n">
        <x:v>390</x:v>
      </x:c>
      <x:c r="O10" s="16" t="n">
        <x:v>318</x:v>
      </x:c>
      <x:c r="P10" s="16" t="n">
        <x:v>2052</x:v>
      </x:c>
      <x:c r="Q10" s="16" t="n">
        <x:v>476</x:v>
      </x:c>
      <x:c r="R10" s="16" t="n">
        <x:v>595</x:v>
      </x:c>
      <x:c r="S10" s="16" t="n">
        <x:v>25520</x:v>
      </x:c>
      <x:c r="T10" s="16" t="n">
        <x:v>116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31-010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DEMO-Yadgir-SkillGrid-Solutions</x:v>
      </x:c>
      <x:c r="F11" s="12" t="str">
        <x:v>Yadgir</x:v>
      </x:c>
      <x:c r="G11" s="12" t="str">
        <x:v>Karnataka</x:v>
      </x:c>
      <x:c r="H11" s="12" t="str">
        <x:v>Textiles</x:v>
      </x:c>
      <x:c r="I11" s="12" t="str">
        <x:v>Textiles</x:v>
      </x:c>
      <x:c r="J11" s="12" t="str"/>
      <x:c r="K11" s="12" t="str">
        <x:v>Garment Supervisor</x:v>
      </x:c>
      <x:c r="L11" s="12" t="str"/>
      <x:c r="M11" s="12" t="str">
        <x:v>Garment Supervisor</x:v>
      </x:c>
      <x:c r="N11" s="16" t="n">
        <x:v>159</x:v>
      </x:c>
      <x:c r="O11" s="16" t="n">
        <x:v>91</x:v>
      </x:c>
      <x:c r="P11" s="16" t="n">
        <x:v>2151</x:v>
      </x:c>
      <x:c r="Q11" s="16" t="n">
        <x:v>323</x:v>
      </x:c>
      <x:c r="R11" s="16" t="n">
        <x:v>177</x:v>
      </x:c>
      <x:c r="S11" s="16" t="n">
        <x:v>23938</x:v>
      </x:c>
      <x:c r="T11" s="16" t="n">
        <x:v>588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1dd02527784d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