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d9fb862b1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0bc863ee5b70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db5c2513e4725" /><Relationship Type="http://schemas.openxmlformats.org/officeDocument/2006/relationships/theme" Target="/xl/theme/theme1.xml" Id="R9fde1857ae364bc0" /><Relationship Type="http://schemas.openxmlformats.org/officeDocument/2006/relationships/sharedStrings" Target="/xl/sharedStrings.xml" Id="R23cc9beec95d44b4" /><Relationship Type="http://schemas.openxmlformats.org/officeDocument/2006/relationships/worksheet" Target="/xl/worksheets/sheet1.xml" Id="R0bc863ee5b704db6" /></Relationships>
</file>

<file path=xl/tables/table1.xml><?xml version="1.0" encoding="utf-8"?>
<x:table xmlns:x="http://schemas.openxmlformats.org/spreadsheetml/2006/main" id="1" name="DistrictData29" displayName="DistrictData29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a181556e05426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29-001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Vijayapura Kesari Farmer Producer Company Limited</x:v>
      </x:c>
      <x:c r="F2" s="12" t="str">
        <x:v>Vijayapura</x:v>
      </x:c>
      <x:c r="G2" s="12" t="str">
        <x:v>Karnataka</x:v>
      </x:c>
      <x:c r="H2" s="12" t="str">
        <x:v>Agro / Producer Company</x:v>
      </x:c>
      <x:c r="I2" s="12" t="str">
        <x:v>Agro / Producer Company</x:v>
      </x:c>
      <x:c r="J2" s="12" t="str"/>
      <x:c r="K2" s="12" t="str">
        <x:v>Quality Inspector</x:v>
      </x:c>
      <x:c r="L2" s="12" t="str"/>
      <x:c r="M2" s="12" t="str">
        <x:v>Quality Assurance</x:v>
      </x:c>
      <x:c r="N2" s="16" t="n">
        <x:v>153</x:v>
      </x:c>
      <x:c r="O2" s="16" t="n">
        <x:v>87</x:v>
      </x:c>
      <x:c r="P2" s="16" t="n">
        <x:v>1457</x:v>
      </x:c>
      <x:c r="Q2" s="16" t="n">
        <x:v>241</x:v>
      </x:c>
      <x:c r="R2" s="16" t="n">
        <x:v>186</x:v>
      </x:c>
      <x:c r="S2" s="16" t="n">
        <x:v>53001</x:v>
      </x:c>
      <x:c r="T2" s="16" t="n">
        <x:v>290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https://mycorporateinfo.com/district/bijapurkar</x:v>
      </x:c>
      <x:c r="X2" s="12" t="str">
        <x:v>SYNTHETIC_DEMO_METRICS</x:v>
      </x:c>
    </x:row>
    <x:row r="3">
      <x:c r="A3" s="12" t="str">
        <x:v>29-002</x:v>
      </x:c>
      <x:c r="B3" s="12" t="str">
        <x:v>Synthetic demo dataset</x:v>
      </x:c>
      <x:c r="C3" s="14" t="n">
        <x:v>2026</x:v>
      </x:c>
      <x:c r="D3" s="12" t="str">
        <x:v>2026-10-01</x:v>
      </x:c>
      <x:c r="E3" s="12" t="str">
        <x:v>DEMO-Vijayapura-SkillGrid-Industries</x:v>
      </x:c>
      <x:c r="F3" s="12" t="str">
        <x:v>Vijayapura</x:v>
      </x:c>
      <x:c r="G3" s="12" t="str">
        <x:v>Karnataka</x:v>
      </x:c>
      <x:c r="H3" s="12" t="str">
        <x:v>Agro Processing</x:v>
      </x:c>
      <x:c r="I3" s="12" t="str">
        <x:v>Agro Processing</x:v>
      </x:c>
      <x:c r="J3" s="12" t="str"/>
      <x:c r="K3" s="12" t="str">
        <x:v>Food Processing Technician</x:v>
      </x:c>
      <x:c r="L3" s="12" t="str"/>
      <x:c r="M3" s="12" t="str">
        <x:v>Food Processing</x:v>
      </x:c>
      <x:c r="N3" s="16" t="n">
        <x:v>282</x:v>
      </x:c>
      <x:c r="O3" s="16" t="n">
        <x:v>235</x:v>
      </x:c>
      <x:c r="P3" s="16" t="n">
        <x:v>1482</x:v>
      </x:c>
      <x:c r="Q3" s="16" t="n">
        <x:v>473</x:v>
      </x:c>
      <x:c r="R3" s="16" t="n">
        <x:v>260</x:v>
      </x:c>
      <x:c r="S3" s="16" t="n">
        <x:v>40808</x:v>
      </x:c>
      <x:c r="T3" s="16" t="n">
        <x:v>422</x:v>
      </x:c>
      <x:c r="U3" s="12" t="str">
        <x:v>Dummy company and synthetic metrics created only to test cleaning, duplicate checks, mapping and demand-supply intelligence. NOT REAL DATA.</x:v>
      </x:c>
      <x:c r="V3" s="12" t="str">
        <x:v>DUMMY_SYNTHETIC</x:v>
      </x:c>
      <x:c r="W3" s="12" t="str"/>
      <x:c r="X3" s="12" t="str">
        <x:v>SYNTHETIC_DEMO</x:v>
      </x:c>
    </x:row>
    <x:row r="4">
      <x:c r="A4" s="12" t="str">
        <x:v>29-003</x:v>
      </x:c>
      <x:c r="B4" s="12" t="str">
        <x:v>Synthetic demo dataset</x:v>
      </x:c>
      <x:c r="C4" s="14" t="n">
        <x:v>2026</x:v>
      </x:c>
      <x:c r="D4" s="12" t="str">
        <x:v>2026-10-01</x:v>
      </x:c>
      <x:c r="E4" s="12" t="str">
        <x:v>DEMO-Vijayapura-Karnata-Solutions</x:v>
      </x:c>
      <x:c r="F4" s="12" t="str">
        <x:v>Vijayapura</x:v>
      </x:c>
      <x:c r="G4" s="12" t="str">
        <x:v>Karnataka</x:v>
      </x:c>
      <x:c r="H4" s="12" t="str">
        <x:v>Food Processing</x:v>
      </x:c>
      <x:c r="I4" s="12" t="str">
        <x:v>Food Processing</x:v>
      </x:c>
      <x:c r="J4" s="12" t="str"/>
      <x:c r="K4" s="12" t="str">
        <x:v>Quality Technician</x:v>
      </x:c>
      <x:c r="L4" s="12" t="str"/>
      <x:c r="M4" s="12" t="str">
        <x:v>Quality Technician</x:v>
      </x:c>
      <x:c r="N4" s="16" t="n">
        <x:v>64</x:v>
      </x:c>
      <x:c r="O4" s="16" t="n">
        <x:v>41</x:v>
      </x:c>
      <x:c r="P4" s="16" t="n">
        <x:v>651</x:v>
      </x:c>
      <x:c r="Q4" s="16" t="n">
        <x:v>126</x:v>
      </x:c>
      <x:c r="R4" s="16" t="n">
        <x:v>90</x:v>
      </x:c>
      <x:c r="S4" s="16" t="n">
        <x:v>29713</x:v>
      </x:c>
      <x:c r="T4" s="16" t="n">
        <x:v>654</x:v>
      </x:c>
      <x:c r="U4" s="12" t="str">
        <x:v>Dummy company and synthetic metrics created only to test cleaning, duplicate checks, mapping and demand-supply intelligence. NOT REAL DATA.</x:v>
      </x:c>
      <x:c r="V4" s="12" t="str">
        <x:v>DUMMY_SYNTHETIC</x:v>
      </x:c>
      <x:c r="W4" s="12" t="str"/>
      <x:c r="X4" s="12" t="str">
        <x:v>SYNTHETIC_DEMO</x:v>
      </x:c>
    </x:row>
    <x:row r="5">
      <x:c r="A5" s="12" t="str">
        <x:v>29-004</x:v>
      </x:c>
      <x:c r="B5" s="12" t="str">
        <x:v>Synthetic demo dataset</x:v>
      </x:c>
      <x:c r="C5" s="14" t="n">
        <x:v>2026</x:v>
      </x:c>
      <x:c r="D5" s="12" t="str">
        <x:v>2026-10-01</x:v>
      </x:c>
      <x:c r="E5" s="12" t="str">
        <x:v>DEMO-Vijayapura-DistrictWorks-Manufacturing</x:v>
      </x:c>
      <x:c r="F5" s="12" t="str">
        <x:v>Vijayapura</x:v>
      </x:c>
      <x:c r="G5" s="12" t="str">
        <x:v>Karnataka</x:v>
      </x:c>
      <x:c r="H5" s="12" t="str">
        <x:v>Engineering</x:v>
      </x:c>
      <x:c r="I5" s="12" t="str">
        <x:v>Engineering</x:v>
      </x:c>
      <x:c r="J5" s="12" t="str"/>
      <x:c r="K5" s="12" t="str">
        <x:v>Maintenance Technician</x:v>
      </x:c>
      <x:c r="L5" s="12" t="str"/>
      <x:c r="M5" s="12" t="str">
        <x:v>Industrial Maintenance</x:v>
      </x:c>
      <x:c r="N5" s="16" t="n">
        <x:v>126</x:v>
      </x:c>
      <x:c r="O5" s="16" t="n">
        <x:v>101</x:v>
      </x:c>
      <x:c r="P5" s="16" t="n">
        <x:v>1179</x:v>
      </x:c>
      <x:c r="Q5" s="16" t="n">
        <x:v>189</x:v>
      </x:c>
      <x:c r="R5" s="16" t="n">
        <x:v>166</x:v>
      </x:c>
      <x:c r="S5" s="16" t="n">
        <x:v>17587</x:v>
      </x:c>
      <x:c r="T5" s="16" t="n">
        <x:v>418</x:v>
      </x:c>
      <x:c r="U5" s="12" t="str">
        <x:v>Dummy company and synthetic metrics created only to test cleaning, duplicate checks, mapping and demand-supply intelligence. NOT REAL DATA.</x:v>
      </x:c>
      <x:c r="V5" s="12" t="str">
        <x:v>DUMMY_SYNTHETIC</x:v>
      </x:c>
      <x:c r="W5" s="12" t="str"/>
      <x:c r="X5" s="12" t="str">
        <x:v>SYNTHETIC_DEMO</x:v>
      </x:c>
    </x:row>
    <x:row r="6">
      <x:c r="A6" s="12" t="str">
        <x:v>29-005</x:v>
      </x:c>
      <x:c r="B6" s="12" t="str">
        <x:v>Synthetic demo dataset</x:v>
      </x:c>
      <x:c r="C6" s="14" t="n">
        <x:v>2026</x:v>
      </x:c>
      <x:c r="D6" s="12" t="str">
        <x:v>2026-10-01</x:v>
      </x:c>
      <x:c r="E6" s="12" t="str">
        <x:v>DEMO-Vijayapura-NavaUdyam-Enterprises</x:v>
      </x:c>
      <x:c r="F6" s="12" t="str">
        <x:v>Vijayapura</x:v>
      </x:c>
      <x:c r="G6" s="12" t="str">
        <x:v>Karnataka</x:v>
      </x:c>
      <x:c r="H6" s="12" t="str">
        <x:v>Sugar</x:v>
      </x:c>
      <x:c r="I6" s="12" t="str">
        <x:v>Sugar</x:v>
      </x:c>
      <x:c r="J6" s="12" t="str"/>
      <x:c r="K6" s="12" t="str">
        <x:v>Sugar Process Technician</x:v>
      </x:c>
      <x:c r="L6" s="12" t="str"/>
      <x:c r="M6" s="12" t="str">
        <x:v>Sugar Process Technician</x:v>
      </x:c>
      <x:c r="N6" s="16" t="n">
        <x:v>310</x:v>
      </x:c>
      <x:c r="O6" s="16" t="n">
        <x:v>247</x:v>
      </x:c>
      <x:c r="P6" s="16" t="n">
        <x:v>1577</x:v>
      </x:c>
      <x:c r="Q6" s="16" t="n">
        <x:v>282</x:v>
      </x:c>
      <x:c r="R6" s="16" t="n">
        <x:v>296</x:v>
      </x:c>
      <x:c r="S6" s="16" t="n">
        <x:v>37436</x:v>
      </x:c>
      <x:c r="T6" s="16" t="n">
        <x:v>689</x:v>
      </x:c>
      <x:c r="U6" s="12" t="str">
        <x:v>Dummy company and synthetic metrics created only to test cleaning, duplicate checks, mapping and demand-supply intelligence. NOT REAL DATA.</x:v>
      </x:c>
      <x:c r="V6" s="12" t="str">
        <x:v>DUMMY_SYNTHETIC</x:v>
      </x:c>
      <x:c r="W6" s="12" t="str"/>
      <x:c r="X6" s="12" t="str">
        <x:v>SYNTHETIC_DEMO</x:v>
      </x:c>
    </x:row>
    <x:row r="7">
      <x:c r="A7" s="12" t="str">
        <x:v>29-006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DEMO-Vijayapura-FutureFab-AgroTech</x:v>
      </x:c>
      <x:c r="F7" s="12" t="str">
        <x:v>Vijayapura</x:v>
      </x:c>
      <x:c r="G7" s="12" t="str">
        <x:v>Karnataka</x:v>
      </x:c>
      <x:c r="H7" s="12" t="str">
        <x:v>Agro Processing</x:v>
      </x:c>
      <x:c r="I7" s="12" t="str">
        <x:v>Agro Processing</x:v>
      </x:c>
      <x:c r="J7" s="12" t="str"/>
      <x:c r="K7" s="12" t="str">
        <x:v>Machine Operator</x:v>
      </x:c>
      <x:c r="L7" s="12" t="str"/>
      <x:c r="M7" s="12" t="str">
        <x:v>Machine Operator</x:v>
      </x:c>
      <x:c r="N7" s="16" t="n">
        <x:v>273</x:v>
      </x:c>
      <x:c r="O7" s="16" t="n">
        <x:v>242</x:v>
      </x:c>
      <x:c r="P7" s="16" t="n">
        <x:v>1242</x:v>
      </x:c>
      <x:c r="Q7" s="16" t="n">
        <x:v>209</x:v>
      </x:c>
      <x:c r="R7" s="16" t="n">
        <x:v>261</x:v>
      </x:c>
      <x:c r="S7" s="16" t="n">
        <x:v>47195</x:v>
      </x:c>
      <x:c r="T7" s="16" t="n">
        <x:v>598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29-007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DEMO-Vijayapura-RuralTech-Systems</x:v>
      </x:c>
      <x:c r="F8" s="12" t="str">
        <x:v>Vijayapura</x:v>
      </x:c>
      <x:c r="G8" s="12" t="str">
        <x:v>Karnataka</x:v>
      </x:c>
      <x:c r="H8" s="12" t="str">
        <x:v>Food Processing</x:v>
      </x:c>
      <x:c r="I8" s="12" t="str">
        <x:v>Food Processing</x:v>
      </x:c>
      <x:c r="J8" s="12" t="str"/>
      <x:c r="K8" s="12" t="str">
        <x:v>Machine Operator</x:v>
      </x:c>
      <x:c r="L8" s="12" t="str"/>
      <x:c r="M8" s="12" t="str">
        <x:v>Machine Operator</x:v>
      </x:c>
      <x:c r="N8" s="16" t="n">
        <x:v>177</x:v>
      </x:c>
      <x:c r="O8" s="16" t="n">
        <x:v>128</x:v>
      </x:c>
      <x:c r="P8" s="16" t="n">
        <x:v>1420</x:v>
      </x:c>
      <x:c r="Q8" s="16" t="n">
        <x:v>388</x:v>
      </x:c>
      <x:c r="R8" s="16" t="n">
        <x:v>213</x:v>
      </x:c>
      <x:c r="S8" s="16" t="n">
        <x:v>33689</x:v>
      </x:c>
      <x:c r="T8" s="16" t="n">
        <x:v>426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29-008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DEMO-Vijayapura-Kaveri-Works</x:v>
      </x:c>
      <x:c r="F9" s="12" t="str">
        <x:v>Vijayapura</x:v>
      </x:c>
      <x:c r="G9" s="12" t="str">
        <x:v>Karnataka</x:v>
      </x:c>
      <x:c r="H9" s="12" t="str">
        <x:v>Engineering</x:v>
      </x:c>
      <x:c r="I9" s="12" t="str">
        <x:v>Engineering</x:v>
      </x:c>
      <x:c r="J9" s="12" t="str"/>
      <x:c r="K9" s="12" t="str">
        <x:v>Mechanical Technician</x:v>
      </x:c>
      <x:c r="L9" s="12" t="str"/>
      <x:c r="M9" s="12" t="str">
        <x:v>Mechanical Technician</x:v>
      </x:c>
      <x:c r="N9" s="16" t="n">
        <x:v>135</x:v>
      </x:c>
      <x:c r="O9" s="16" t="n">
        <x:v>93</x:v>
      </x:c>
      <x:c r="P9" s="16" t="n">
        <x:v>1266</x:v>
      </x:c>
      <x:c r="Q9" s="16" t="n">
        <x:v>276</x:v>
      </x:c>
      <x:c r="R9" s="16" t="n">
        <x:v>198</x:v>
      </x:c>
      <x:c r="S9" s="16" t="n">
        <x:v>19386</x:v>
      </x:c>
      <x:c r="T9" s="16" t="n">
        <x:v>368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29-009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DEMO-Vijayapura-Deccan-Industries</x:v>
      </x:c>
      <x:c r="F10" s="12" t="str">
        <x:v>Vijayapura</x:v>
      </x:c>
      <x:c r="G10" s="12" t="str">
        <x:v>Karnataka</x:v>
      </x:c>
      <x:c r="H10" s="12" t="str">
        <x:v>Sugar</x:v>
      </x:c>
      <x:c r="I10" s="12" t="str">
        <x:v>Sugar</x:v>
      </x:c>
      <x:c r="J10" s="12" t="str"/>
      <x:c r="K10" s="12" t="str">
        <x:v>Maintenance Technician</x:v>
      </x:c>
      <x:c r="L10" s="12" t="str"/>
      <x:c r="M10" s="12" t="str">
        <x:v>Industrial Maintenance</x:v>
      </x:c>
      <x:c r="N10" s="16" t="n">
        <x:v>274</x:v>
      </x:c>
      <x:c r="O10" s="16" t="n">
        <x:v>176</x:v>
      </x:c>
      <x:c r="P10" s="16" t="n">
        <x:v>2130</x:v>
      </x:c>
      <x:c r="Q10" s="16" t="n">
        <x:v>336</x:v>
      </x:c>
      <x:c r="R10" s="16" t="n">
        <x:v>295</x:v>
      </x:c>
      <x:c r="S10" s="16" t="n">
        <x:v>48370</x:v>
      </x:c>
      <x:c r="T10" s="16" t="n">
        <x:v>629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29-010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DEMO-Vijayapura-BharatEdge-Solutions</x:v>
      </x:c>
      <x:c r="F11" s="12" t="str">
        <x:v>Vijayapura</x:v>
      </x:c>
      <x:c r="G11" s="12" t="str">
        <x:v>Karnataka</x:v>
      </x:c>
      <x:c r="H11" s="12" t="str">
        <x:v>Agro Processing</x:v>
      </x:c>
      <x:c r="I11" s="12" t="str">
        <x:v>Agro Processing</x:v>
      </x:c>
      <x:c r="J11" s="12" t="str"/>
      <x:c r="K11" s="12" t="str">
        <x:v>Quality Inspector</x:v>
      </x:c>
      <x:c r="L11" s="12" t="str"/>
      <x:c r="M11" s="12" t="str">
        <x:v>Quality Assurance</x:v>
      </x:c>
      <x:c r="N11" s="16" t="n">
        <x:v>354</x:v>
      </x:c>
      <x:c r="O11" s="16" t="n">
        <x:v>199</x:v>
      </x:c>
      <x:c r="P11" s="16" t="n">
        <x:v>1884</x:v>
      </x:c>
      <x:c r="Q11" s="16" t="n">
        <x:v>340</x:v>
      </x:c>
      <x:c r="R11" s="16" t="n">
        <x:v>357</x:v>
      </x:c>
      <x:c r="S11" s="16" t="n">
        <x:v>26314</x:v>
      </x:c>
      <x:c r="T11" s="16" t="n">
        <x:v>655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a181556e05426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