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f24700b7f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2588659bf31e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d8655535e48af" /><Relationship Type="http://schemas.openxmlformats.org/officeDocument/2006/relationships/theme" Target="/xl/theme/theme1.xml" Id="R43b003b4da924eda" /><Relationship Type="http://schemas.openxmlformats.org/officeDocument/2006/relationships/sharedStrings" Target="/xl/sharedStrings.xml" Id="R73e4869a23a148ac" /><Relationship Type="http://schemas.openxmlformats.org/officeDocument/2006/relationships/worksheet" Target="/xl/worksheets/sheet1.xml" Id="R2588659bf31e4c0e" /></Relationships>
</file>

<file path=xl/tables/table1.xml><?xml version="1.0" encoding="utf-8"?>
<x:table xmlns:x="http://schemas.openxmlformats.org/spreadsheetml/2006/main" id="1" name="DistrictData20" displayName="DistrictData20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e3add18ce48d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20-001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Yelburga Horticulture Farmer Producer Company Limited</x:v>
      </x:c>
      <x:c r="F2" s="12" t="str">
        <x:v>Koppal</x:v>
      </x:c>
      <x:c r="G2" s="12" t="str">
        <x:v>Karnataka</x:v>
      </x:c>
      <x:c r="H2" s="12" t="str">
        <x:v>Horticulture</x:v>
      </x:c>
      <x:c r="I2" s="12" t="str">
        <x:v>Horticulture</x:v>
      </x:c>
      <x:c r="J2" s="12" t="str"/>
      <x:c r="K2" s="12" t="str">
        <x:v>Cold Chain Operator</x:v>
      </x:c>
      <x:c r="L2" s="12" t="str"/>
      <x:c r="M2" s="12" t="str">
        <x:v>Cold Chain Operator</x:v>
      </x:c>
      <x:c r="N2" s="16" t="n">
        <x:v>418</x:v>
      </x:c>
      <x:c r="O2" s="16" t="n">
        <x:v>359</x:v>
      </x:c>
      <x:c r="P2" s="16" t="n">
        <x:v>1150</x:v>
      </x:c>
      <x:c r="Q2" s="16" t="n">
        <x:v>390</x:v>
      </x:c>
      <x:c r="R2" s="16" t="n">
        <x:v>455</x:v>
      </x:c>
      <x:c r="S2" s="16" t="n">
        <x:v>23163</x:v>
      </x:c>
      <x:c r="T2" s="16" t="n">
        <x:v>784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https://mycorporateinfo.com/district/koppal</x:v>
      </x:c>
      <x:c r="X2" s="12" t="str">
        <x:v>SYNTHETIC_DEMO_METRICS</x:v>
      </x:c>
    </x:row>
    <x:row r="3">
      <x:c r="A3" s="12" t="str">
        <x:v>20-002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Dhanya Producer Company Limited</x:v>
      </x:c>
      <x:c r="F3" s="12" t="str">
        <x:v>Koppal</x:v>
      </x:c>
      <x:c r="G3" s="12" t="str">
        <x:v>Karnataka</x:v>
      </x:c>
      <x:c r="H3" s="12" t="str">
        <x:v>Agro / Producer Company</x:v>
      </x:c>
      <x:c r="I3" s="12" t="str">
        <x:v>Agro / Producer Company</x:v>
      </x:c>
      <x:c r="J3" s="12" t="str"/>
      <x:c r="K3" s="12" t="str">
        <x:v>Agri Technician</x:v>
      </x:c>
      <x:c r="L3" s="12" t="str"/>
      <x:c r="M3" s="12" t="str">
        <x:v>Agri Technician</x:v>
      </x:c>
      <x:c r="N3" s="16" t="n">
        <x:v>97</x:v>
      </x:c>
      <x:c r="O3" s="16" t="n">
        <x:v>73</x:v>
      </x:c>
      <x:c r="P3" s="16" t="n">
        <x:v>821</x:v>
      </x:c>
      <x:c r="Q3" s="16" t="n">
        <x:v>182</x:v>
      </x:c>
      <x:c r="R3" s="16" t="n">
        <x:v>120</x:v>
      </x:c>
      <x:c r="S3" s="16" t="n">
        <x:v>62186</x:v>
      </x:c>
      <x:c r="T3" s="16" t="n">
        <x:v>813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https://mycorporateinfo.com/district/koppal</x:v>
      </x:c>
      <x:c r="X3" s="12" t="str">
        <x:v>SYNTHETIC_DEMO_METRICS</x:v>
      </x:c>
    </x:row>
    <x:row r="4">
      <x:c r="A4" s="12" t="str">
        <x:v>20-003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Gavisiddeshwara Farmers Producer Company Limited</x:v>
      </x:c>
      <x:c r="F4" s="12" t="str">
        <x:v>Koppal</x:v>
      </x:c>
      <x:c r="G4" s="12" t="str">
        <x:v>Karnataka</x:v>
      </x:c>
      <x:c r="H4" s="12" t="str">
        <x:v>Agro / Producer Company</x:v>
      </x:c>
      <x:c r="I4" s="12" t="str">
        <x:v>Agro / Producer Company</x:v>
      </x:c>
      <x:c r="J4" s="12" t="str"/>
      <x:c r="K4" s="12" t="str">
        <x:v>Cold Chain Operator</x:v>
      </x:c>
      <x:c r="L4" s="12" t="str"/>
      <x:c r="M4" s="12" t="str">
        <x:v>Cold Chain Operator</x:v>
      </x:c>
      <x:c r="N4" s="16" t="n">
        <x:v>265</x:v>
      </x:c>
      <x:c r="O4" s="16" t="n">
        <x:v>231</x:v>
      </x:c>
      <x:c r="P4" s="16" t="n">
        <x:v>1412</x:v>
      </x:c>
      <x:c r="Q4" s="16" t="n">
        <x:v>516</x:v>
      </x:c>
      <x:c r="R4" s="16" t="n">
        <x:v>370</x:v>
      </x:c>
      <x:c r="S4" s="16" t="n">
        <x:v>55033</x:v>
      </x:c>
      <x:c r="T4" s="16" t="n">
        <x:v>300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https://mycorporateinfo.com/district/koppal</x:v>
      </x:c>
      <x:c r="X4" s="12" t="str">
        <x:v>SYNTHETIC_DEMO_METRICS</x:v>
      </x:c>
    </x:row>
    <x:row r="5">
      <x:c r="A5" s="12" t="str">
        <x:v>20-004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Astitva Agro Care Private Limited</x:v>
      </x:c>
      <x:c r="F5" s="12" t="str">
        <x:v>Koppal</x:v>
      </x:c>
      <x:c r="G5" s="12" t="str">
        <x:v>Karnataka</x:v>
      </x:c>
      <x:c r="H5" s="12" t="str">
        <x:v>Agri Inputs</x:v>
      </x:c>
      <x:c r="I5" s="12" t="str">
        <x:v>Agri Inputs</x:v>
      </x:c>
      <x:c r="J5" s="12" t="str"/>
      <x:c r="K5" s="12" t="str">
        <x:v>Quality Inspector</x:v>
      </x:c>
      <x:c r="L5" s="12" t="str"/>
      <x:c r="M5" s="12" t="str">
        <x:v>Quality Assurance</x:v>
      </x:c>
      <x:c r="N5" s="16" t="n">
        <x:v>279</x:v>
      </x:c>
      <x:c r="O5" s="16" t="n">
        <x:v>245</x:v>
      </x:c>
      <x:c r="P5" s="16" t="n">
        <x:v>1705</x:v>
      </x:c>
      <x:c r="Q5" s="16" t="n">
        <x:v>513</x:v>
      </x:c>
      <x:c r="R5" s="16" t="n">
        <x:v>282</x:v>
      </x:c>
      <x:c r="S5" s="16" t="n">
        <x:v>52470</x:v>
      </x:c>
      <x:c r="T5" s="16" t="n">
        <x:v>778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https://mycorporateinfo.com/district/koppal</x:v>
      </x:c>
      <x:c r="X5" s="12" t="str">
        <x:v>SYNTHETIC_DEMO_METRICS</x:v>
      </x:c>
    </x:row>
    <x:row r="6">
      <x:c r="A6" s="12" t="str">
        <x:v>20-005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Kayaka Farms Private Limited</x:v>
      </x:c>
      <x:c r="F6" s="12" t="str">
        <x:v>Koppal</x:v>
      </x:c>
      <x:c r="G6" s="12" t="str">
        <x:v>Karnataka</x:v>
      </x:c>
      <x:c r="H6" s="12" t="str">
        <x:v>Agro / Farming</x:v>
      </x:c>
      <x:c r="I6" s="12" t="str">
        <x:v>Agro / Farming</x:v>
      </x:c>
      <x:c r="J6" s="12" t="str"/>
      <x:c r="K6" s="12" t="str">
        <x:v>Agri Technician</x:v>
      </x:c>
      <x:c r="L6" s="12" t="str"/>
      <x:c r="M6" s="12" t="str">
        <x:v>Agri Technician</x:v>
      </x:c>
      <x:c r="N6" s="16" t="n">
        <x:v>336</x:v>
      </x:c>
      <x:c r="O6" s="16" t="n">
        <x:v>209</x:v>
      </x:c>
      <x:c r="P6" s="16" t="n">
        <x:v>1531</x:v>
      </x:c>
      <x:c r="Q6" s="16" t="n">
        <x:v>317</x:v>
      </x:c>
      <x:c r="R6" s="16" t="n">
        <x:v>329</x:v>
      </x:c>
      <x:c r="S6" s="16" t="n">
        <x:v>32150</x:v>
      </x:c>
      <x:c r="T6" s="16" t="n">
        <x:v>838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https://mycorporateinfo.com/district/koppal</x:v>
      </x:c>
      <x:c r="X6" s="12" t="str">
        <x:v>SYNTHETIC_DEMO_METRICS</x:v>
      </x:c>
    </x:row>
    <x:row r="7">
      <x:c r="A7" s="12" t="str">
        <x:v>20-006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DEMO-Koppal-RuralTech-AgroTech</x:v>
      </x:c>
      <x:c r="F7" s="12" t="str">
        <x:v>Koppal</x:v>
      </x:c>
      <x:c r="G7" s="12" t="str">
        <x:v>Karnataka</x:v>
      </x:c>
      <x:c r="H7" s="12" t="str">
        <x:v>Iron &amp; Steel</x:v>
      </x:c>
      <x:c r="I7" s="12" t="str">
        <x:v>Iron &amp; Steel</x:v>
      </x:c>
      <x:c r="J7" s="12" t="str"/>
      <x:c r="K7" s="12" t="str">
        <x:v>Maintenance Technician</x:v>
      </x:c>
      <x:c r="L7" s="12" t="str"/>
      <x:c r="M7" s="12" t="str">
        <x:v>Industrial Maintenance</x:v>
      </x:c>
      <x:c r="N7" s="16" t="n">
        <x:v>112</x:v>
      </x:c>
      <x:c r="O7" s="16" t="n">
        <x:v>75</x:v>
      </x:c>
      <x:c r="P7" s="16" t="n">
        <x:v>984</x:v>
      </x:c>
      <x:c r="Q7" s="16" t="n">
        <x:v>286</x:v>
      </x:c>
      <x:c r="R7" s="16" t="n">
        <x:v>157</x:v>
      </x:c>
      <x:c r="S7" s="16" t="n">
        <x:v>37593</x:v>
      </x:c>
      <x:c r="T7" s="16" t="n">
        <x:v>568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20-007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DEMO-Koppal-Kaveri-Systems</x:v>
      </x:c>
      <x:c r="F8" s="12" t="str">
        <x:v>Koppal</x:v>
      </x:c>
      <x:c r="G8" s="12" t="str">
        <x:v>Karnataka</x:v>
      </x:c>
      <x:c r="H8" s="12" t="str">
        <x:v>Rice Processing</x:v>
      </x:c>
      <x:c r="I8" s="12" t="str">
        <x:v>Rice Processing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155</x:v>
      </x:c>
      <x:c r="O8" s="16" t="n">
        <x:v>89</x:v>
      </x:c>
      <x:c r="P8" s="16" t="n">
        <x:v>1414</x:v>
      </x:c>
      <x:c r="Q8" s="16" t="n">
        <x:v>215</x:v>
      </x:c>
      <x:c r="R8" s="16" t="n">
        <x:v>154</x:v>
      </x:c>
      <x:c r="S8" s="16" t="n">
        <x:v>25796</x:v>
      </x:c>
      <x:c r="T8" s="16" t="n">
        <x:v>309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20-008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DEMO-Koppal-Deccan-Works</x:v>
      </x:c>
      <x:c r="F9" s="12" t="str">
        <x:v>Koppal</x:v>
      </x:c>
      <x:c r="G9" s="12" t="str">
        <x:v>Karnataka</x:v>
      </x:c>
      <x:c r="H9" s="12" t="str">
        <x:v>Renewable Energy</x:v>
      </x:c>
      <x:c r="I9" s="12" t="str">
        <x:v>Renewable Energy</x:v>
      </x:c>
      <x:c r="J9" s="12" t="str"/>
      <x:c r="K9" s="12" t="str">
        <x:v>Production Technician</x:v>
      </x:c>
      <x:c r="L9" s="12" t="str"/>
      <x:c r="M9" s="12" t="str">
        <x:v>Production Technician</x:v>
      </x:c>
      <x:c r="N9" s="16" t="n">
        <x:v>140</x:v>
      </x:c>
      <x:c r="O9" s="16" t="n">
        <x:v>89</x:v>
      </x:c>
      <x:c r="P9" s="16" t="n">
        <x:v>688</x:v>
      </x:c>
      <x:c r="Q9" s="16" t="n">
        <x:v>165</x:v>
      </x:c>
      <x:c r="R9" s="16" t="n">
        <x:v>145</x:v>
      </x:c>
      <x:c r="S9" s="16" t="n">
        <x:v>45507</x:v>
      </x:c>
      <x:c r="T9" s="16" t="n">
        <x:v>276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20-009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DEMO-Koppal-BharatEdge-Industries</x:v>
      </x:c>
      <x:c r="F10" s="12" t="str">
        <x:v>Koppal</x:v>
      </x:c>
      <x:c r="G10" s="12" t="str">
        <x:v>Karnataka</x:v>
      </x:c>
      <x:c r="H10" s="12" t="str">
        <x:v>Mineral Industries</x:v>
      </x:c>
      <x:c r="I10" s="12" t="str">
        <x:v>Mineral Industries</x:v>
      </x:c>
      <x:c r="J10" s="12" t="str"/>
      <x:c r="K10" s="12" t="str">
        <x:v>Quality Inspector</x:v>
      </x:c>
      <x:c r="L10" s="12" t="str"/>
      <x:c r="M10" s="12" t="str">
        <x:v>Quality Assurance</x:v>
      </x:c>
      <x:c r="N10" s="16" t="n">
        <x:v>553</x:v>
      </x:c>
      <x:c r="O10" s="16" t="n">
        <x:v>440</x:v>
      </x:c>
      <x:c r="P10" s="16" t="n">
        <x:v>1759</x:v>
      </x:c>
      <x:c r="Q10" s="16" t="n">
        <x:v>502</x:v>
      </x:c>
      <x:c r="R10" s="16" t="n">
        <x:v>527</x:v>
      </x:c>
      <x:c r="S10" s="16" t="n">
        <x:v>24313</x:v>
      </x:c>
      <x:c r="T10" s="16" t="n">
        <x:v>175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20-010</x:v>
      </x:c>
      <x:c r="B11" s="12" t="str">
        <x:v>Web-researched company list</x:v>
      </x:c>
      <x:c r="C11" s="14" t="n">
        <x:v>2026</x:v>
      </x:c>
      <x:c r="D11" s="12" t="str">
        <x:v>2026-10-01</x:v>
      </x:c>
      <x:c r="E11" s="12" t="str">
        <x:v>Yelburga Horticulture Farmer Producer Company Limited </x:v>
      </x:c>
      <x:c r="F11" s="12" t="str">
        <x:v>Koppal</x:v>
      </x:c>
      <x:c r="G11" s="12" t="str">
        <x:v>Karnataka</x:v>
      </x:c>
      <x:c r="H11" s="12" t="str">
        <x:v>Horticulture</x:v>
      </x:c>
      <x:c r="I11" s="12" t="str">
        <x:v>Horticulture</x:v>
      </x:c>
      <x:c r="J11" s="12" t="str"/>
      <x:c r="K11" s="12" t="str">
        <x:v>Cold Chain Operator</x:v>
      </x:c>
      <x:c r="L11" s="12" t="str"/>
      <x:c r="M11" s="12" t="str">
        <x:v>Cold Chain Operator</x:v>
      </x:c>
      <x:c r="N11" s="16" t="n">
        <x:v>418</x:v>
      </x:c>
      <x:c r="O11" s="16" t="n">
        <x:v>359</x:v>
      </x:c>
      <x:c r="P11" s="16" t="n">
        <x:v>1150</x:v>
      </x:c>
      <x:c r="Q11" s="16" t="n">
        <x:v>390</x:v>
      </x:c>
      <x:c r="R11" s="16" t="n">
        <x:v>455</x:v>
      </x:c>
      <x:c r="S11" s="16" t="n">
        <x:v>23163</x:v>
      </x:c>
      <x:c r="T11" s="16" t="n">
        <x:v>784</x:v>
      </x:c>
      <x:c r="U11" s="12" t="str">
        <x:v>Company name sourced from public web listing; ALL numeric/analytical fields are synthetic demo values for pipeline testing. Near-duplicate test row.</x:v>
      </x:c>
      <x:c r="V11" s="12" t="str">
        <x:v>WEB_RESEARCHED_NAME</x:v>
      </x:c>
      <x:c r="W11" s="12" t="str">
        <x:v>https://mycorporateinfo.com/district/koppal</x:v>
      </x:c>
      <x:c r="X11" s="12" t="str">
        <x:v>SYNTHETIC_DEMO_METRICS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2e3add18ce48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