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eafa16082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30bde7791395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d5ca5882a4715" /><Relationship Type="http://schemas.openxmlformats.org/officeDocument/2006/relationships/theme" Target="/xl/theme/theme1.xml" Id="R03343483c218426e" /><Relationship Type="http://schemas.openxmlformats.org/officeDocument/2006/relationships/sharedStrings" Target="/xl/sharedStrings.xml" Id="Rac1168b569494063" /><Relationship Type="http://schemas.openxmlformats.org/officeDocument/2006/relationships/worksheet" Target="/xl/worksheets/sheet1.xml" Id="R30bde779139549ff" /></Relationships>
</file>

<file path=xl/tables/table1.xml><?xml version="1.0" encoding="utf-8"?>
<x:table xmlns:x="http://schemas.openxmlformats.org/spreadsheetml/2006/main" id="1" name="DistrictData7" displayName="DistrictData7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acf5327ece4ce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07-001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Bannari Amman Sugars Pvt Ltd</x:v>
      </x:c>
      <x:c r="F2" s="12" t="str">
        <x:v>Chamarajanagar</x:v>
      </x:c>
      <x:c r="G2" s="12" t="str">
        <x:v>Karnataka</x:v>
      </x:c>
      <x:c r="H2" s="12" t="str">
        <x:v>Sugar / Agro Processing</x:v>
      </x:c>
      <x:c r="I2" s="12" t="str">
        <x:v>Sugar / Agro Processing</x:v>
      </x:c>
      <x:c r="J2" s="12" t="str"/>
      <x:c r="K2" s="12" t="str">
        <x:v>Maintenance Technician</x:v>
      </x:c>
      <x:c r="L2" s="12" t="str"/>
      <x:c r="M2" s="12" t="str">
        <x:v>Industrial Maintenance</x:v>
      </x:c>
      <x:c r="N2" s="16" t="n">
        <x:v>83</x:v>
      </x:c>
      <x:c r="O2" s="16" t="n">
        <x:v>63</x:v>
      </x:c>
      <x:c r="P2" s="16" t="n">
        <x:v>457</x:v>
      </x:c>
      <x:c r="Q2" s="16" t="n">
        <x:v>211</x:v>
      </x:c>
      <x:c r="R2" s="16" t="n">
        <x:v>123</x:v>
      </x:c>
      <x:c r="S2" s="16" t="n">
        <x:v>47841</x:v>
      </x:c>
      <x:c r="T2" s="16" t="n">
        <x:v>730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https://investkarnataka.co.in/our-districts/chamarajanagar/</x:v>
      </x:c>
      <x:c r="X2" s="12" t="str">
        <x:v>SYNTHETIC_DEMO_METRICS</x:v>
      </x:c>
    </x:row>
    <x:row r="3">
      <x:c r="A3" s="12" t="str">
        <x:v>07-002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Colortone Textiles Pvt Ltd</x:v>
      </x:c>
      <x:c r="F3" s="12" t="str">
        <x:v>Chamarajanagar</x:v>
      </x:c>
      <x:c r="G3" s="12" t="str">
        <x:v>Karnataka</x:v>
      </x:c>
      <x:c r="H3" s="12" t="str">
        <x:v>Textiles</x:v>
      </x:c>
      <x:c r="I3" s="12" t="str">
        <x:v>Textiles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371</x:v>
      </x:c>
      <x:c r="O3" s="16" t="n">
        <x:v>324</x:v>
      </x:c>
      <x:c r="P3" s="16" t="n">
        <x:v>1121</x:v>
      </x:c>
      <x:c r="Q3" s="16" t="n">
        <x:v>353</x:v>
      </x:c>
      <x:c r="R3" s="16" t="n">
        <x:v>360</x:v>
      </x:c>
      <x:c r="S3" s="16" t="n">
        <x:v>43137</x:v>
      </x:c>
      <x:c r="T3" s="16" t="n">
        <x:v>450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https://investkarnataka.co.in/our-districts/chamarajanagar/</x:v>
      </x:c>
      <x:c r="X3" s="12" t="str">
        <x:v>SYNTHETIC_DEMO_METRICS</x:v>
      </x:c>
    </x:row>
    <x:row r="4">
      <x:c r="A4" s="12" t="str">
        <x:v>07-003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Muthaiah Beverages and Confectionery Pvt Ltd</x:v>
      </x:c>
      <x:c r="F4" s="12" t="str">
        <x:v>Chamarajanagar</x:v>
      </x:c>
      <x:c r="G4" s="12" t="str">
        <x:v>Karnataka</x:v>
      </x:c>
      <x:c r="H4" s="12" t="str">
        <x:v>Food &amp; Beverages</x:v>
      </x:c>
      <x:c r="I4" s="12" t="str">
        <x:v>Food &amp; Beverages</x:v>
      </x:c>
      <x:c r="J4" s="12" t="str"/>
      <x:c r="K4" s="12" t="str">
        <x:v>Food Processing Technician</x:v>
      </x:c>
      <x:c r="L4" s="12" t="str"/>
      <x:c r="M4" s="12" t="str">
        <x:v>Food Processing</x:v>
      </x:c>
      <x:c r="N4" s="16" t="n">
        <x:v>157</x:v>
      </x:c>
      <x:c r="O4" s="16" t="n">
        <x:v>131</x:v>
      </x:c>
      <x:c r="P4" s="16" t="n">
        <x:v>1084</x:v>
      </x:c>
      <x:c r="Q4" s="16" t="n">
        <x:v>223</x:v>
      </x:c>
      <x:c r="R4" s="16" t="n">
        <x:v>148</x:v>
      </x:c>
      <x:c r="S4" s="16" t="n">
        <x:v>43620</x:v>
      </x:c>
      <x:c r="T4" s="16" t="n">
        <x:v>717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https://investkarnataka.co.in/our-districts/chamarajanagar/</x:v>
      </x:c>
      <x:c r="X4" s="12" t="str">
        <x:v>SYNTHETIC_DEMO_METRICS</x:v>
      </x:c>
    </x:row>
    <x:row r="5">
      <x:c r="A5" s="12" t="str">
        <x:v>07-004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Kaynes Electronics Manufacturing Pvt Ltd</x:v>
      </x:c>
      <x:c r="F5" s="12" t="str">
        <x:v>Chamarajanagar</x:v>
      </x:c>
      <x:c r="G5" s="12" t="str">
        <x:v>Karnataka</x:v>
      </x:c>
      <x:c r="H5" s="12" t="str">
        <x:v>Electronics</x:v>
      </x:c>
      <x:c r="I5" s="12" t="str">
        <x:v>Electronics</x:v>
      </x:c>
      <x:c r="J5" s="12" t="str"/>
      <x:c r="K5" s="12" t="str">
        <x:v>Quality Inspector</x:v>
      </x:c>
      <x:c r="L5" s="12" t="str"/>
      <x:c r="M5" s="12" t="str">
        <x:v>Quality Assurance</x:v>
      </x:c>
      <x:c r="N5" s="16" t="n">
        <x:v>205</x:v>
      </x:c>
      <x:c r="O5" s="16" t="n">
        <x:v>116</x:v>
      </x:c>
      <x:c r="P5" s="16" t="n">
        <x:v>1237</x:v>
      </x:c>
      <x:c r="Q5" s="16" t="n">
        <x:v>273</x:v>
      </x:c>
      <x:c r="R5" s="16" t="n">
        <x:v>193</x:v>
      </x:c>
      <x:c r="S5" s="16" t="n">
        <x:v>44098</x:v>
      </x:c>
      <x:c r="T5" s="16" t="n">
        <x:v>371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https://investkarnataka.co.in/our-districts/chamarajanagar/</x:v>
      </x:c>
      <x:c r="X5" s="12" t="str">
        <x:v>SYNTHETIC_DEMO_METRICS</x:v>
      </x:c>
    </x:row>
    <x:row r="6">
      <x:c r="A6" s="12" t="str">
        <x:v>07-005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Chenguang Natural Extracts Pvt Ltd</x:v>
      </x:c>
      <x:c r="F6" s="12" t="str">
        <x:v>Chamarajanagar</x:v>
      </x:c>
      <x:c r="G6" s="12" t="str">
        <x:v>Karnataka</x:v>
      </x:c>
      <x:c r="H6" s="12" t="str">
        <x:v>Agro / Natural Extracts</x:v>
      </x:c>
      <x:c r="I6" s="12" t="str">
        <x:v>Agro / Natural Extracts</x:v>
      </x:c>
      <x:c r="J6" s="12" t="str"/>
      <x:c r="K6" s="12" t="str">
        <x:v>Quality Technician</x:v>
      </x:c>
      <x:c r="L6" s="12" t="str"/>
      <x:c r="M6" s="12" t="str">
        <x:v>Quality Technician</x:v>
      </x:c>
      <x:c r="N6" s="16" t="n">
        <x:v>230</x:v>
      </x:c>
      <x:c r="O6" s="16" t="n">
        <x:v>162</x:v>
      </x:c>
      <x:c r="P6" s="16" t="n">
        <x:v>1666</x:v>
      </x:c>
      <x:c r="Q6" s="16" t="n">
        <x:v>356</x:v>
      </x:c>
      <x:c r="R6" s="16" t="n">
        <x:v>321</x:v>
      </x:c>
      <x:c r="S6" s="16" t="n">
        <x:v>33461</x:v>
      </x:c>
      <x:c r="T6" s="16" t="n">
        <x:v>394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https://investkarnataka.co.in/our-districts/chamarajanagar/</x:v>
      </x:c>
      <x:c r="X6" s="12" t="str">
        <x:v>SYNTHETIC_DEMO_METRICS</x:v>
      </x:c>
    </x:row>
    <x:row r="7">
      <x:c r="A7" s="12" t="str">
        <x:v>07-006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DEMO-Chamarajanagar-DistrictWorks-AgroTech</x:v>
      </x:c>
      <x:c r="F7" s="12" t="str">
        <x:v>Chamarajanagar</x:v>
      </x:c>
      <x:c r="G7" s="12" t="str">
        <x:v>Karnataka</x:v>
      </x:c>
      <x:c r="H7" s="12" t="str">
        <x:v>Sugar</x:v>
      </x:c>
      <x:c r="I7" s="12" t="str">
        <x:v>Sugar</x:v>
      </x:c>
      <x:c r="J7" s="12" t="str"/>
      <x:c r="K7" s="12" t="str">
        <x:v>Sugar Process Technician</x:v>
      </x:c>
      <x:c r="L7" s="12" t="str"/>
      <x:c r="M7" s="12" t="str">
        <x:v>Sugar Process Technician</x:v>
      </x:c>
      <x:c r="N7" s="16" t="n">
        <x:v>196</x:v>
      </x:c>
      <x:c r="O7" s="16" t="n">
        <x:v>118</x:v>
      </x:c>
      <x:c r="P7" s="16" t="n">
        <x:v>660</x:v>
      </x:c>
      <x:c r="Q7" s="16" t="n">
        <x:v>238</x:v>
      </x:c>
      <x:c r="R7" s="16" t="n">
        <x:v>209</x:v>
      </x:c>
      <x:c r="S7" s="16" t="n">
        <x:v>45395</x:v>
      </x:c>
      <x:c r="T7" s="16" t="n">
        <x:v>27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07-007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DEMO-Chamarajanagar-NavaUdyam-Systems</x:v>
      </x:c>
      <x:c r="F8" s="12" t="str">
        <x:v>Chamarajanagar</x:v>
      </x:c>
      <x:c r="G8" s="12" t="str">
        <x:v>Karnataka</x:v>
      </x:c>
      <x:c r="H8" s="12" t="str">
        <x:v>Textiles</x:v>
      </x:c>
      <x:c r="I8" s="12" t="str">
        <x:v>Textiles</x:v>
      </x:c>
      <x:c r="J8" s="12" t="str"/>
      <x:c r="K8" s="12" t="str">
        <x:v>Garment Supervisor</x:v>
      </x:c>
      <x:c r="L8" s="12" t="str"/>
      <x:c r="M8" s="12" t="str">
        <x:v>Garment Supervisor</x:v>
      </x:c>
      <x:c r="N8" s="16" t="n">
        <x:v>205</x:v>
      </x:c>
      <x:c r="O8" s="16" t="n">
        <x:v>139</x:v>
      </x:c>
      <x:c r="P8" s="16" t="n">
        <x:v>719</x:v>
      </x:c>
      <x:c r="Q8" s="16" t="n">
        <x:v>204</x:v>
      </x:c>
      <x:c r="R8" s="16" t="n">
        <x:v>214</x:v>
      </x:c>
      <x:c r="S8" s="16" t="n">
        <x:v>45053</x:v>
      </x:c>
      <x:c r="T8" s="16" t="n">
        <x:v>623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07-008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DEMO-Chamarajanagar-FutureFab-Works</x:v>
      </x:c>
      <x:c r="F9" s="12" t="str">
        <x:v>Chamarajanagar</x:v>
      </x:c>
      <x:c r="G9" s="12" t="str">
        <x:v>Karnataka</x:v>
      </x:c>
      <x:c r="H9" s="12" t="str">
        <x:v>Electronics</x:v>
      </x:c>
      <x:c r="I9" s="12" t="str">
        <x:v>Electronics</x:v>
      </x:c>
      <x:c r="J9" s="12" t="str"/>
      <x:c r="K9" s="12" t="str">
        <x:v>Maintenance Technician</x:v>
      </x:c>
      <x:c r="L9" s="12" t="str"/>
      <x:c r="M9" s="12" t="str">
        <x:v>Industrial Maintenance</x:v>
      </x:c>
      <x:c r="N9" s="16" t="n">
        <x:v>322</x:v>
      </x:c>
      <x:c r="O9" s="16" t="n">
        <x:v>242</x:v>
      </x:c>
      <x:c r="P9" s="16" t="n">
        <x:v>997</x:v>
      </x:c>
      <x:c r="Q9" s="16" t="n">
        <x:v>327</x:v>
      </x:c>
      <x:c r="R9" s="16" t="n">
        <x:v>408</x:v>
      </x:c>
      <x:c r="S9" s="16" t="n">
        <x:v>37086</x:v>
      </x:c>
      <x:c r="T9" s="16" t="n">
        <x:v>283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07-009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DEMO-Chamarajanagar-RuralTech-Industries</x:v>
      </x:c>
      <x:c r="F10" s="12" t="str">
        <x:v>Chamarajanagar</x:v>
      </x:c>
      <x:c r="G10" s="12" t="str">
        <x:v>Karnataka</x:v>
      </x:c>
      <x:c r="H10" s="12" t="str">
        <x:v>Food Processing</x:v>
      </x:c>
      <x:c r="I10" s="12" t="str">
        <x:v>Food Processing</x:v>
      </x:c>
      <x:c r="J10" s="12" t="str"/>
      <x:c r="K10" s="12" t="str">
        <x:v>Food Processing Technician</x:v>
      </x:c>
      <x:c r="L10" s="12" t="str"/>
      <x:c r="M10" s="12" t="str">
        <x:v>Food Processing</x:v>
      </x:c>
      <x:c r="N10" s="16" t="n">
        <x:v>136</x:v>
      </x:c>
      <x:c r="O10" s="16" t="n">
        <x:v>119</x:v>
      </x:c>
      <x:c r="P10" s="16" t="n">
        <x:v>1088</x:v>
      </x:c>
      <x:c r="Q10" s="16" t="n">
        <x:v>258</x:v>
      </x:c>
      <x:c r="R10" s="16" t="n">
        <x:v>141</x:v>
      </x:c>
      <x:c r="S10" s="16" t="n">
        <x:v>29671</x:v>
      </x:c>
      <x:c r="T10" s="16" t="n">
        <x:v>288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07-010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DEMO-Chamarajanagar-Kaveri-Solutions</x:v>
      </x:c>
      <x:c r="F11" s="12" t="str">
        <x:v>Chamarajanagar</x:v>
      </x:c>
      <x:c r="G11" s="12" t="str">
        <x:v>Karnataka</x:v>
      </x:c>
      <x:c r="H11" s="12" t="str">
        <x:v>Natural Extracts</x:v>
      </x:c>
      <x:c r="I11" s="12" t="str">
        <x:v>Natural Extracts</x:v>
      </x:c>
      <x:c r="J11" s="12" t="str"/>
      <x:c r="K11" s="12" t="str">
        <x:v>Lab Technician</x:v>
      </x:c>
      <x:c r="L11" s="12" t="str"/>
      <x:c r="M11" s="12" t="str">
        <x:v>Laboratory Operations</x:v>
      </x:c>
      <x:c r="N11" s="16" t="n">
        <x:v>85</x:v>
      </x:c>
      <x:c r="O11" s="16" t="n">
        <x:v>55</x:v>
      </x:c>
      <x:c r="P11" s="16" t="n">
        <x:v>517</x:v>
      </x:c>
      <x:c r="Q11" s="16" t="n">
        <x:v>121</x:v>
      </x:c>
      <x:c r="R11" s="16" t="n">
        <x:v>87</x:v>
      </x:c>
      <x:c r="S11" s="16" t="n">
        <x:v>47870</x:v>
      </x:c>
      <x:c r="T11" s="16" t="n">
        <x:v>174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acf5327ece4c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