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43453c8f5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a86f3610a454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3aaee7f064c15" /><Relationship Type="http://schemas.openxmlformats.org/officeDocument/2006/relationships/theme" Target="/xl/theme/theme1.xml" Id="Rfc6c4446c62249a2" /><Relationship Type="http://schemas.openxmlformats.org/officeDocument/2006/relationships/sharedStrings" Target="/xl/sharedStrings.xml" Id="Rb6ca305b635a4883" /><Relationship Type="http://schemas.openxmlformats.org/officeDocument/2006/relationships/worksheet" Target="/xl/worksheets/sheet1.xml" Id="Ra86f3610a454401f" /></Relationships>
</file>

<file path=xl/tables/table1.xml><?xml version="1.0" encoding="utf-8"?>
<x:table xmlns:x="http://schemas.openxmlformats.org/spreadsheetml/2006/main" id="1" name="DistrictData1" displayName="DistrictData1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bd78dde1734e7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01-001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Mahaveer Silicons Private Limited</x:v>
      </x:c>
      <x:c r="F2" s="12" t="str">
        <x:v>Bagalkot</x:v>
      </x:c>
      <x:c r="G2" s="12" t="str">
        <x:v>Karnataka</x:v>
      </x:c>
      <x:c r="H2" s="12" t="str">
        <x:v>Agro &amp; Food / Materials</x:v>
      </x:c>
      <x:c r="I2" s="12" t="str">
        <x:v>Agro &amp; Food / Materials</x:v>
      </x:c>
      <x:c r="J2" s="12" t="str"/>
      <x:c r="K2" s="12" t="str">
        <x:v>Quality Inspector</x:v>
      </x:c>
      <x:c r="L2" s="12" t="str"/>
      <x:c r="M2" s="12" t="str">
        <x:v>Quality Assurance</x:v>
      </x:c>
      <x:c r="N2" s="16" t="n">
        <x:v>125</x:v>
      </x:c>
      <x:c r="O2" s="16" t="n">
        <x:v>81</x:v>
      </x:c>
      <x:c r="P2" s="16" t="n">
        <x:v>306</x:v>
      </x:c>
      <x:c r="Q2" s="16" t="n">
        <x:v>153</x:v>
      </x:c>
      <x:c r="R2" s="16" t="n">
        <x:v>150</x:v>
      </x:c>
      <x:c r="S2" s="16" t="n">
        <x:v>26186</x:v>
      </x:c>
      <x:c r="T2" s="16" t="n">
        <x:v>641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https://mycorporateinfo.com/district/bagalkot</x:v>
      </x:c>
      <x:c r="X2" s="12" t="str">
        <x:v>SYNTHETIC_DEMO_METRICS</x:v>
      </x:c>
    </x:row>
    <x:row r="3">
      <x:c r="A3" s="12" t="str">
        <x:v>01-002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Conic Biotech (OPC) Private Limited</x:v>
      </x:c>
      <x:c r="F3" s="12" t="str">
        <x:v>Bagalkot</x:v>
      </x:c>
      <x:c r="G3" s="12" t="str">
        <x:v>Karnataka</x:v>
      </x:c>
      <x:c r="H3" s="12" t="str">
        <x:v>Pharma &amp; Chemicals</x:v>
      </x:c>
      <x:c r="I3" s="12" t="str">
        <x:v>Pharma &amp; Chemicals</x:v>
      </x:c>
      <x:c r="J3" s="12" t="str"/>
      <x:c r="K3" s="12" t="str">
        <x:v>Quality Technician</x:v>
      </x:c>
      <x:c r="L3" s="12" t="str"/>
      <x:c r="M3" s="12" t="str">
        <x:v>Quality Technician</x:v>
      </x:c>
      <x:c r="N3" s="16" t="n">
        <x:v>159</x:v>
      </x:c>
      <x:c r="O3" s="16" t="n">
        <x:v>127</x:v>
      </x:c>
      <x:c r="P3" s="16" t="n">
        <x:v>803</x:v>
      </x:c>
      <x:c r="Q3" s="16" t="n">
        <x:v>265</x:v>
      </x:c>
      <x:c r="R3" s="16" t="n">
        <x:v>237</x:v>
      </x:c>
      <x:c r="S3" s="16" t="n">
        <x:v>56146</x:v>
      </x:c>
      <x:c r="T3" s="16" t="n">
        <x:v>570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https://mycorporateinfo.com/district/bagalkot</x:v>
      </x:c>
      <x:c r="X3" s="12" t="str">
        <x:v>SYNTHETIC_DEMO_METRICS</x:v>
      </x:c>
    </x:row>
    <x:row r="4">
      <x:c r="A4" s="12" t="str">
        <x:v>01-003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Kerur Agro Exim Private Limited</x:v>
      </x:c>
      <x:c r="F4" s="12" t="str">
        <x:v>Bagalkot</x:v>
      </x:c>
      <x:c r="G4" s="12" t="str">
        <x:v>Karnataka</x:v>
      </x:c>
      <x:c r="H4" s="12" t="str">
        <x:v>Agro &amp; Food Processing</x:v>
      </x:c>
      <x:c r="I4" s="12" t="str">
        <x:v>Agro &amp; Food Processing</x:v>
      </x:c>
      <x:c r="J4" s="12" t="str"/>
      <x:c r="K4" s="12" t="str">
        <x:v>Food Processing Technician</x:v>
      </x:c>
      <x:c r="L4" s="12" t="str"/>
      <x:c r="M4" s="12" t="str">
        <x:v>Food Processing</x:v>
      </x:c>
      <x:c r="N4" s="16" t="n">
        <x:v>114</x:v>
      </x:c>
      <x:c r="O4" s="16" t="n">
        <x:v>98</x:v>
      </x:c>
      <x:c r="P4" s="16" t="n">
        <x:v>843</x:v>
      </x:c>
      <x:c r="Q4" s="16" t="n">
        <x:v>299</x:v>
      </x:c>
      <x:c r="R4" s="16" t="n">
        <x:v>176</x:v>
      </x:c>
      <x:c r="S4" s="16" t="n">
        <x:v>40188</x:v>
      </x:c>
      <x:c r="T4" s="16" t="n">
        <x:v>513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https://mycorporateinfo.com/district/bagalkot</x:v>
      </x:c>
      <x:c r="X4" s="12" t="str">
        <x:v>SYNTHETIC_DEMO_METRICS</x:v>
      </x:c>
    </x:row>
    <x:row r="5">
      <x:c r="A5" s="12" t="str">
        <x:v>01-004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Greens Millet Farmers Producer Company Limited</x:v>
      </x:c>
      <x:c r="F5" s="12" t="str">
        <x:v>Bagalkot</x:v>
      </x:c>
      <x:c r="G5" s="12" t="str">
        <x:v>Karnataka</x:v>
      </x:c>
      <x:c r="H5" s="12" t="str">
        <x:v>Agro &amp; Food Processing</x:v>
      </x:c>
      <x:c r="I5" s="12" t="str">
        <x:v>Agro &amp; Food Processing</x:v>
      </x:c>
      <x:c r="J5" s="12" t="str"/>
      <x:c r="K5" s="12" t="str">
        <x:v>Quality Technician</x:v>
      </x:c>
      <x:c r="L5" s="12" t="str"/>
      <x:c r="M5" s="12" t="str">
        <x:v>Quality Technician</x:v>
      </x:c>
      <x:c r="N5" s="16" t="n">
        <x:v>249</x:v>
      </x:c>
      <x:c r="O5" s="16" t="n">
        <x:v>147</x:v>
      </x:c>
      <x:c r="P5" s="16" t="n">
        <x:v>907</x:v>
      </x:c>
      <x:c r="Q5" s="16" t="n">
        <x:v>386</x:v>
      </x:c>
      <x:c r="R5" s="16" t="n">
        <x:v>302</x:v>
      </x:c>
      <x:c r="S5" s="16" t="n">
        <x:v>47924</x:v>
      </x:c>
      <x:c r="T5" s="16" t="n">
        <x:v>322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https://mycorporateinfo.com/district/bagalkot</x:v>
      </x:c>
      <x:c r="X5" s="12" t="str">
        <x:v>SYNTHETIC_DEMO_METRICS</x:v>
      </x:c>
    </x:row>
    <x:row r="6">
      <x:c r="A6" s="12" t="str">
        <x:v>01-005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Krishnakisan Farmers Producer Company Limited</x:v>
      </x:c>
      <x:c r="F6" s="12" t="str">
        <x:v>Bagalkot</x:v>
      </x:c>
      <x:c r="G6" s="12" t="str">
        <x:v>Karnataka</x:v>
      </x:c>
      <x:c r="H6" s="12" t="str">
        <x:v>Agro &amp; Food Processing</x:v>
      </x:c>
      <x:c r="I6" s="12" t="str">
        <x:v>Agro &amp; Food Processing</x:v>
      </x:c>
      <x:c r="J6" s="12" t="str"/>
      <x:c r="K6" s="12" t="str">
        <x:v>Machine Operator</x:v>
      </x:c>
      <x:c r="L6" s="12" t="str"/>
      <x:c r="M6" s="12" t="str">
        <x:v>Machine Operator</x:v>
      </x:c>
      <x:c r="N6" s="16" t="n">
        <x:v>191</x:v>
      </x:c>
      <x:c r="O6" s="16" t="n">
        <x:v>142</x:v>
      </x:c>
      <x:c r="P6" s="16" t="n">
        <x:v>899</x:v>
      </x:c>
      <x:c r="Q6" s="16" t="n">
        <x:v>221</x:v>
      </x:c>
      <x:c r="R6" s="16" t="n">
        <x:v>222</x:v>
      </x:c>
      <x:c r="S6" s="16" t="n">
        <x:v>32743</x:v>
      </x:c>
      <x:c r="T6" s="16" t="n">
        <x:v>686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https://mycorporateinfo.com/district/bagalkot</x:v>
      </x:c>
      <x:c r="X6" s="12" t="str">
        <x:v>SYNTHETIC_DEMO_METRICS</x:v>
      </x:c>
    </x:row>
    <x:row r="7">
      <x:c r="A7" s="12" t="str">
        <x:v>01-006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DEMO-Bagalkot-Kaveri-AgroTech</x:v>
      </x:c>
      <x:c r="F7" s="12" t="str">
        <x:v>Bagalkot</x:v>
      </x:c>
      <x:c r="G7" s="12" t="str">
        <x:v>Karnataka</x:v>
      </x:c>
      <x:c r="H7" s="12" t="str">
        <x:v>Agro Machinery</x:v>
      </x:c>
      <x:c r="I7" s="12" t="str">
        <x:v>Agro Machinery</x:v>
      </x:c>
      <x:c r="J7" s="12" t="str"/>
      <x:c r="K7" s="12" t="str">
        <x:v>Agricultural Machinery Technician</x:v>
      </x:c>
      <x:c r="L7" s="12" t="str"/>
      <x:c r="M7" s="12" t="str">
        <x:v>Agricultural Machinery Technician</x:v>
      </x:c>
      <x:c r="N7" s="16" t="n">
        <x:v>111</x:v>
      </x:c>
      <x:c r="O7" s="16" t="n">
        <x:v>83</x:v>
      </x:c>
      <x:c r="P7" s="16" t="n">
        <x:v>649</x:v>
      </x:c>
      <x:c r="Q7" s="16" t="n">
        <x:v>151</x:v>
      </x:c>
      <x:c r="R7" s="16" t="n">
        <x:v>108</x:v>
      </x:c>
      <x:c r="S7" s="16" t="n">
        <x:v>44316</x:v>
      </x:c>
      <x:c r="T7" s="16" t="n">
        <x:v>622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01-007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DEMO-Bagalkot-Deccan-Systems</x:v>
      </x:c>
      <x:c r="F8" s="12" t="str">
        <x:v>Bagalkot</x:v>
      </x:c>
      <x:c r="G8" s="12" t="str">
        <x:v>Karnataka</x:v>
      </x:c>
      <x:c r="H8" s="12" t="str">
        <x:v>Agro &amp; Food Processing</x:v>
      </x:c>
      <x:c r="I8" s="12" t="str">
        <x:v>Agro &amp; Food Processing</x:v>
      </x:c>
      <x:c r="J8" s="12" t="str"/>
      <x:c r="K8" s="12" t="str">
        <x:v>Quality Technician</x:v>
      </x:c>
      <x:c r="L8" s="12" t="str"/>
      <x:c r="M8" s="12" t="str">
        <x:v>Quality Technician</x:v>
      </x:c>
      <x:c r="N8" s="16" t="n">
        <x:v>140</x:v>
      </x:c>
      <x:c r="O8" s="16" t="n">
        <x:v>91</x:v>
      </x:c>
      <x:c r="P8" s="16" t="n">
        <x:v>715</x:v>
      </x:c>
      <x:c r="Q8" s="16" t="n">
        <x:v>186</x:v>
      </x:c>
      <x:c r="R8" s="16" t="n">
        <x:v>163</x:v>
      </x:c>
      <x:c r="S8" s="16" t="n">
        <x:v>20924</x:v>
      </x:c>
      <x:c r="T8" s="16" t="n">
        <x:v>89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01-008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DEMO-Bagalkot-BharatEdge-Works</x:v>
      </x:c>
      <x:c r="F9" s="12" t="str">
        <x:v>Bagalkot</x:v>
      </x:c>
      <x:c r="G9" s="12" t="str">
        <x:v>Karnataka</x:v>
      </x:c>
      <x:c r="H9" s="12" t="str">
        <x:v>Cement / Manufacturing</x:v>
      </x:c>
      <x:c r="I9" s="12" t="str">
        <x:v>Cement / Manufacturing</x:v>
      </x:c>
      <x:c r="J9" s="12" t="str"/>
      <x:c r="K9" s="12" t="str">
        <x:v>Quality Inspector</x:v>
      </x:c>
      <x:c r="L9" s="12" t="str"/>
      <x:c r="M9" s="12" t="str">
        <x:v>Quality Assurance</x:v>
      </x:c>
      <x:c r="N9" s="16" t="n">
        <x:v>236</x:v>
      </x:c>
      <x:c r="O9" s="16" t="n">
        <x:v>170</x:v>
      </x:c>
      <x:c r="P9" s="16" t="n">
        <x:v>784</x:v>
      </x:c>
      <x:c r="Q9" s="16" t="n">
        <x:v>241</x:v>
      </x:c>
      <x:c r="R9" s="16" t="n">
        <x:v>253</x:v>
      </x:c>
      <x:c r="S9" s="16" t="n">
        <x:v>37522</x:v>
      </x:c>
      <x:c r="T9" s="16" t="n">
        <x:v>441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01-009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DEMO-Bagalkot-NextGen-Industries</x:v>
      </x:c>
      <x:c r="F10" s="12" t="str">
        <x:v>Bagalkot</x:v>
      </x:c>
      <x:c r="G10" s="12" t="str">
        <x:v>Karnataka</x:v>
      </x:c>
      <x:c r="H10" s="12" t="str">
        <x:v>Agro Machinery</x:v>
      </x:c>
      <x:c r="I10" s="12" t="str">
        <x:v>Agro Machinery</x:v>
      </x:c>
      <x:c r="J10" s="12" t="str"/>
      <x:c r="K10" s="12" t="str">
        <x:v>Agricultural Machinery Technician</x:v>
      </x:c>
      <x:c r="L10" s="12" t="str"/>
      <x:c r="M10" s="12" t="str">
        <x:v>Agricultural Machinery Technician</x:v>
      </x:c>
      <x:c r="N10" s="16" t="n">
        <x:v>177</x:v>
      </x:c>
      <x:c r="O10" s="16" t="n">
        <x:v>101</x:v>
      </x:c>
      <x:c r="P10" s="16" t="n">
        <x:v>928</x:v>
      </x:c>
      <x:c r="Q10" s="16" t="n">
        <x:v>206</x:v>
      </x:c>
      <x:c r="R10" s="16" t="n">
        <x:v>257</x:v>
      </x:c>
      <x:c r="S10" s="16" t="n">
        <x:v>50824</x:v>
      </x:c>
      <x:c r="T10" s="16" t="n">
        <x:v>50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01-010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DEMO-Bagalkot-SkillGrid-Solutions</x:v>
      </x:c>
      <x:c r="F11" s="12" t="str">
        <x:v>Bagalkot</x:v>
      </x:c>
      <x:c r="G11" s="12" t="str">
        <x:v>Karnataka</x:v>
      </x:c>
      <x:c r="H11" s="12" t="str">
        <x:v>Agro &amp; Food Processing</x:v>
      </x:c>
      <x:c r="I11" s="12" t="str">
        <x:v>Agro &amp; Food Processing</x:v>
      </x:c>
      <x:c r="J11" s="12" t="str"/>
      <x:c r="K11" s="12" t="str">
        <x:v>Quality Technician</x:v>
      </x:c>
      <x:c r="L11" s="12" t="str"/>
      <x:c r="M11" s="12" t="str">
        <x:v>Quality Technician</x:v>
      </x:c>
      <x:c r="N11" s="16" t="n">
        <x:v>153</x:v>
      </x:c>
      <x:c r="O11" s="16" t="n">
        <x:v>91</x:v>
      </x:c>
      <x:c r="P11" s="16" t="n">
        <x:v>888</x:v>
      </x:c>
      <x:c r="Q11" s="16" t="n">
        <x:v>278</x:v>
      </x:c>
      <x:c r="R11" s="16" t="n">
        <x:v>152</x:v>
      </x:c>
      <x:c r="S11" s="16" t="n">
        <x:v>49349</x:v>
      </x:c>
      <x:c r="T11" s="16" t="n">
        <x:v>85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bd78dde1734e7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