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57b7290fa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9cefc3293e4f41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c96c46f0540ed" /><Relationship Type="http://schemas.openxmlformats.org/officeDocument/2006/relationships/theme" Target="/xl/theme/theme1.xml" Id="R680da64574564b93" /><Relationship Type="http://schemas.openxmlformats.org/officeDocument/2006/relationships/sharedStrings" Target="/xl/sharedStrings.xml" Id="R36d34a88a30c4cb3" /><Relationship Type="http://schemas.openxmlformats.org/officeDocument/2006/relationships/worksheet" Target="/xl/worksheets/sheet1.xml" Id="R9cefc3293e4f4155" /></Relationships>
</file>

<file path=xl/tables/table1.xml><?xml version="1.0" encoding="utf-8"?>
<x:table xmlns:x="http://schemas.openxmlformats.org/spreadsheetml/2006/main" id="1" name="DistrictData18" displayName="DistrictData18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b77f03b501424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18-001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Veerarajendra Estates Limited</x:v>
      </x:c>
      <x:c r="F2" s="12" t="str">
        <x:v>Kodagu</x:v>
      </x:c>
      <x:c r="G2" s="12" t="str">
        <x:v>Karnataka</x:v>
      </x:c>
      <x:c r="H2" s="12" t="str">
        <x:v>Plantation / Coffee</x:v>
      </x:c>
      <x:c r="I2" s="12" t="str">
        <x:v>Plantation / Coffee</x:v>
      </x:c>
      <x:c r="J2" s="12" t="str"/>
      <x:c r="K2" s="12" t="str">
        <x:v>Food Processing Technician</x:v>
      </x:c>
      <x:c r="L2" s="12" t="str"/>
      <x:c r="M2" s="12" t="str">
        <x:v>Food Processing</x:v>
      </x:c>
      <x:c r="N2" s="16" t="n">
        <x:v>258</x:v>
      </x:c>
      <x:c r="O2" s="16" t="n">
        <x:v>210</x:v>
      </x:c>
      <x:c r="P2" s="16" t="n">
        <x:v>1149</x:v>
      </x:c>
      <x:c r="Q2" s="16" t="n">
        <x:v>372</x:v>
      </x:c>
      <x:c r="R2" s="16" t="n">
        <x:v>269</x:v>
      </x:c>
      <x:c r="S2" s="16" t="n">
        <x:v>31341</x:v>
      </x:c>
      <x:c r="T2" s="16" t="n">
        <x:v>202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https://mycorporateinfo.com/district/kodagu</x:v>
      </x:c>
      <x:c r="X2" s="12" t="str">
        <x:v>SYNTHETIC_DEMO_METRICS</x:v>
      </x:c>
    </x:row>
    <x:row r="3">
      <x:c r="A3" s="12" t="str">
        <x:v>18-002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Sudhajyothi Tradings And Impex Private Limited</x:v>
      </x:c>
      <x:c r="F3" s="12" t="str">
        <x:v>Kodagu</x:v>
      </x:c>
      <x:c r="G3" s="12" t="str">
        <x:v>Karnataka</x:v>
      </x:c>
      <x:c r="H3" s="12" t="str">
        <x:v>Agro / Trading</x:v>
      </x:c>
      <x:c r="I3" s="12" t="str">
        <x:v>Agro / Trading</x:v>
      </x:c>
      <x:c r="J3" s="12" t="str"/>
      <x:c r="K3" s="12" t="str">
        <x:v>Quality Inspector</x:v>
      </x:c>
      <x:c r="L3" s="12" t="str"/>
      <x:c r="M3" s="12" t="str">
        <x:v>Quality Assurance</x:v>
      </x:c>
      <x:c r="N3" s="16" t="n">
        <x:v>515</x:v>
      </x:c>
      <x:c r="O3" s="16" t="n">
        <x:v>370</x:v>
      </x:c>
      <x:c r="P3" s="16" t="n">
        <x:v>1806</x:v>
      </x:c>
      <x:c r="Q3" s="16" t="n">
        <x:v>546</x:v>
      </x:c>
      <x:c r="R3" s="16" t="n">
        <x:v>643</x:v>
      </x:c>
      <x:c r="S3" s="16" t="n">
        <x:v>23951</x:v>
      </x:c>
      <x:c r="T3" s="16" t="n">
        <x:v>132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https://mycorporateinfo.com/district/kodagu</x:v>
      </x:c>
      <x:c r="X3" s="12" t="str">
        <x:v>SYNTHETIC_DEMO_METRICS</x:v>
      </x:c>
    </x:row>
    <x:row r="4">
      <x:c r="A4" s="12" t="str">
        <x:v>18-003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Banashankari Farmers Producer Company Limited</x:v>
      </x:c>
      <x:c r="F4" s="12" t="str">
        <x:v>Kodagu</x:v>
      </x:c>
      <x:c r="G4" s="12" t="str">
        <x:v>Karnataka</x:v>
      </x:c>
      <x:c r="H4" s="12" t="str">
        <x:v>Agro / Producer Company</x:v>
      </x:c>
      <x:c r="I4" s="12" t="str">
        <x:v>Agro / Producer Company</x:v>
      </x:c>
      <x:c r="J4" s="12" t="str"/>
      <x:c r="K4" s="12" t="str">
        <x:v>Quality Inspector</x:v>
      </x:c>
      <x:c r="L4" s="12" t="str"/>
      <x:c r="M4" s="12" t="str">
        <x:v>Quality Assurance</x:v>
      </x:c>
      <x:c r="N4" s="16" t="n">
        <x:v>364</x:v>
      </x:c>
      <x:c r="O4" s="16" t="n">
        <x:v>320</x:v>
      </x:c>
      <x:c r="P4" s="16" t="n">
        <x:v>1613</x:v>
      </x:c>
      <x:c r="Q4" s="16" t="n">
        <x:v>548</x:v>
      </x:c>
      <x:c r="R4" s="16" t="n">
        <x:v>508</x:v>
      </x:c>
      <x:c r="S4" s="16" t="n">
        <x:v>43144</x:v>
      </x:c>
      <x:c r="T4" s="16" t="n">
        <x:v>416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https://mycorporateinfo.com/district/kodagu</x:v>
      </x:c>
      <x:c r="X4" s="12" t="str">
        <x:v>SYNTHETIC_DEMO_METRICS</x:v>
      </x:c>
    </x:row>
    <x:row r="5">
      <x:c r="A5" s="12" t="str">
        <x:v>18-004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Pushpagiri Horticulture Farmer Producer Company Limited</x:v>
      </x:c>
      <x:c r="F5" s="12" t="str">
        <x:v>Kodagu</x:v>
      </x:c>
      <x:c r="G5" s="12" t="str">
        <x:v>Karnataka</x:v>
      </x:c>
      <x:c r="H5" s="12" t="str">
        <x:v>Horticulture</x:v>
      </x:c>
      <x:c r="I5" s="12" t="str">
        <x:v>Horticulture</x:v>
      </x:c>
      <x:c r="J5" s="12" t="str"/>
      <x:c r="K5" s="12" t="str">
        <x:v>Agri Technician</x:v>
      </x:c>
      <x:c r="L5" s="12" t="str"/>
      <x:c r="M5" s="12" t="str">
        <x:v>Agri Technician</x:v>
      </x:c>
      <x:c r="N5" s="16" t="n">
        <x:v>202</x:v>
      </x:c>
      <x:c r="O5" s="16" t="n">
        <x:v>164</x:v>
      </x:c>
      <x:c r="P5" s="16" t="n">
        <x:v>1111</x:v>
      </x:c>
      <x:c r="Q5" s="16" t="n">
        <x:v>422</x:v>
      </x:c>
      <x:c r="R5" s="16" t="n">
        <x:v>242</x:v>
      </x:c>
      <x:c r="S5" s="16" t="n">
        <x:v>55009</x:v>
      </x:c>
      <x:c r="T5" s="16" t="n">
        <x:v>319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https://mycorporateinfo.com/district/kodagu</x:v>
      </x:c>
      <x:c r="X5" s="12" t="str">
        <x:v>SYNTHETIC_DEMO_METRICS</x:v>
      </x:c>
    </x:row>
    <x:row r="6">
      <x:c r="A6" s="12" t="str">
        <x:v>18-005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Hasta Spices And Agricultural Producer Company Limited</x:v>
      </x:c>
      <x:c r="F6" s="12" t="str">
        <x:v>Kodagu</x:v>
      </x:c>
      <x:c r="G6" s="12" t="str">
        <x:v>Karnataka</x:v>
      </x:c>
      <x:c r="H6" s="12" t="str">
        <x:v>Spices / Agro</x:v>
      </x:c>
      <x:c r="I6" s="12" t="str">
        <x:v>Spices / Agro</x:v>
      </x:c>
      <x:c r="J6" s="12" t="str"/>
      <x:c r="K6" s="12" t="str">
        <x:v>Quality Inspector</x:v>
      </x:c>
      <x:c r="L6" s="12" t="str"/>
      <x:c r="M6" s="12" t="str">
        <x:v>Quality Assurance</x:v>
      </x:c>
      <x:c r="N6" s="16" t="n">
        <x:v>255</x:v>
      </x:c>
      <x:c r="O6" s="16" t="n">
        <x:v>142</x:v>
      </x:c>
      <x:c r="P6" s="16" t="n">
        <x:v>1224</x:v>
      </x:c>
      <x:c r="Q6" s="16" t="n">
        <x:v>336</x:v>
      </x:c>
      <x:c r="R6" s="16" t="n">
        <x:v>364</x:v>
      </x:c>
      <x:c r="S6" s="16" t="n">
        <x:v>24590</x:v>
      </x:c>
      <x:c r="T6" s="16" t="n">
        <x:v>447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https://mycorporateinfo.com/district/kodagu</x:v>
      </x:c>
      <x:c r="X6" s="12" t="str">
        <x:v>SYNTHETIC_DEMO_METRICS</x:v>
      </x:c>
    </x:row>
    <x:row r="7">
      <x:c r="A7" s="12" t="str">
        <x:v>18-006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DEMO-Kodagu-NavaUdyam-AgroTech</x:v>
      </x:c>
      <x:c r="F7" s="12" t="str">
        <x:v>Kodagu</x:v>
      </x:c>
      <x:c r="G7" s="12" t="str">
        <x:v>Karnataka</x:v>
      </x:c>
      <x:c r="H7" s="12" t="str">
        <x:v>Spices</x:v>
      </x:c>
      <x:c r="I7" s="12" t="str">
        <x:v>Spices</x:v>
      </x:c>
      <x:c r="J7" s="12" t="str"/>
      <x:c r="K7" s="12" t="str">
        <x:v>Processing Operator</x:v>
      </x:c>
      <x:c r="L7" s="12" t="str"/>
      <x:c r="M7" s="12" t="str">
        <x:v>Processing Operator</x:v>
      </x:c>
      <x:c r="N7" s="16" t="n">
        <x:v>172</x:v>
      </x:c>
      <x:c r="O7" s="16" t="n">
        <x:v>136</x:v>
      </x:c>
      <x:c r="P7" s="16" t="n">
        <x:v>1074</x:v>
      </x:c>
      <x:c r="Q7" s="16" t="n">
        <x:v>227</x:v>
      </x:c>
      <x:c r="R7" s="16" t="n">
        <x:v>238</x:v>
      </x:c>
      <x:c r="S7" s="16" t="n">
        <x:v>21196</x:v>
      </x:c>
      <x:c r="T7" s="16" t="n">
        <x:v>175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18-007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DEMO-Kodagu-FutureFab-Systems</x:v>
      </x:c>
      <x:c r="F8" s="12" t="str">
        <x:v>Kodagu</x:v>
      </x:c>
      <x:c r="G8" s="12" t="str">
        <x:v>Karnataka</x:v>
      </x:c>
      <x:c r="H8" s="12" t="str">
        <x:v>Tourism</x:v>
      </x:c>
      <x:c r="I8" s="12" t="str">
        <x:v>Tourism</x:v>
      </x:c>
      <x:c r="J8" s="12" t="str"/>
      <x:c r="K8" s="12" t="str">
        <x:v>Hospitality Supervisor</x:v>
      </x:c>
      <x:c r="L8" s="12" t="str"/>
      <x:c r="M8" s="12" t="str">
        <x:v>Hospitality Supervisor</x:v>
      </x:c>
      <x:c r="N8" s="16" t="n">
        <x:v>273</x:v>
      </x:c>
      <x:c r="O8" s="16" t="n">
        <x:v>250</x:v>
      </x:c>
      <x:c r="P8" s="16" t="n">
        <x:v>1006</x:v>
      </x:c>
      <x:c r="Q8" s="16" t="n">
        <x:v>318</x:v>
      </x:c>
      <x:c r="R8" s="16" t="n">
        <x:v>397</x:v>
      </x:c>
      <x:c r="S8" s="16" t="n">
        <x:v>48629</x:v>
      </x:c>
      <x:c r="T8" s="16" t="n">
        <x:v>433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18-008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DEMO-Kodagu-RuralTech-Works</x:v>
      </x:c>
      <x:c r="F9" s="12" t="str">
        <x:v>Kodagu</x:v>
      </x:c>
      <x:c r="G9" s="12" t="str">
        <x:v>Karnataka</x:v>
      </x:c>
      <x:c r="H9" s="12" t="str">
        <x:v>Food Processing</x:v>
      </x:c>
      <x:c r="I9" s="12" t="str">
        <x:v>Food Processing</x:v>
      </x:c>
      <x:c r="J9" s="12" t="str"/>
      <x:c r="K9" s="12" t="str">
        <x:v>Quality Technician</x:v>
      </x:c>
      <x:c r="L9" s="12" t="str"/>
      <x:c r="M9" s="12" t="str">
        <x:v>Quality Technician</x:v>
      </x:c>
      <x:c r="N9" s="16" t="n">
        <x:v>53</x:v>
      </x:c>
      <x:c r="O9" s="16" t="n">
        <x:v>40</x:v>
      </x:c>
      <x:c r="P9" s="16" t="n">
        <x:v>721</x:v>
      </x:c>
      <x:c r="Q9" s="16" t="n">
        <x:v>135</x:v>
      </x:c>
      <x:c r="R9" s="16" t="n">
        <x:v>74</x:v>
      </x:c>
      <x:c r="S9" s="16" t="n">
        <x:v>32846</x:v>
      </x:c>
      <x:c r="T9" s="16" t="n">
        <x:v>124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18-009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DEMO-Kodagu-Kaveri-Industries</x:v>
      </x:c>
      <x:c r="F10" s="12" t="str">
        <x:v>Kodagu</x:v>
      </x:c>
      <x:c r="G10" s="12" t="str">
        <x:v>Karnataka</x:v>
      </x:c>
      <x:c r="H10" s="12" t="str">
        <x:v>Coffee</x:v>
      </x:c>
      <x:c r="I10" s="12" t="str">
        <x:v>Coffee</x:v>
      </x:c>
      <x:c r="J10" s="12" t="str"/>
      <x:c r="K10" s="12" t="str">
        <x:v>Plantation Operations Supervisor</x:v>
      </x:c>
      <x:c r="L10" s="12" t="str"/>
      <x:c r="M10" s="12" t="str">
        <x:v>Plantation Operations Supervisor</x:v>
      </x:c>
      <x:c r="N10" s="16" t="n">
        <x:v>97</x:v>
      </x:c>
      <x:c r="O10" s="16" t="n">
        <x:v>55</x:v>
      </x:c>
      <x:c r="P10" s="16" t="n">
        <x:v>1328</x:v>
      </x:c>
      <x:c r="Q10" s="16" t="n">
        <x:v>209</x:v>
      </x:c>
      <x:c r="R10" s="16" t="n">
        <x:v>150</x:v>
      </x:c>
      <x:c r="S10" s="16" t="n">
        <x:v>23497</x:v>
      </x:c>
      <x:c r="T10" s="16" t="n">
        <x:v>563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18-010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DEMO-Kodagu-Deccan-Solutions</x:v>
      </x:c>
      <x:c r="F11" s="12" t="str">
        <x:v>Kodagu</x:v>
      </x:c>
      <x:c r="G11" s="12" t="str">
        <x:v>Karnataka</x:v>
      </x:c>
      <x:c r="H11" s="12" t="str">
        <x:v>Spices</x:v>
      </x:c>
      <x:c r="I11" s="12" t="str">
        <x:v>Spices</x:v>
      </x:c>
      <x:c r="J11" s="12" t="str"/>
      <x:c r="K11" s="12" t="str">
        <x:v>Food Processing Technician</x:v>
      </x:c>
      <x:c r="L11" s="12" t="str"/>
      <x:c r="M11" s="12" t="str">
        <x:v>Food Processing</x:v>
      </x:c>
      <x:c r="N11" s="16" t="n">
        <x:v>207</x:v>
      </x:c>
      <x:c r="O11" s="16" t="n">
        <x:v>175</x:v>
      </x:c>
      <x:c r="P11" s="16" t="n">
        <x:v>974</x:v>
      </x:c>
      <x:c r="Q11" s="16" t="n">
        <x:v>356</x:v>
      </x:c>
      <x:c r="R11" s="16" t="n">
        <x:v>313</x:v>
      </x:c>
      <x:c r="S11" s="16" t="n">
        <x:v>51783</x:v>
      </x:c>
      <x:c r="T11" s="16" t="n">
        <x:v>459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4b77f03b501424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